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2720" sheetId="9" r:id="rId9"/>
    <sheet name="Tabla_382705" sheetId="10" r:id="rId10"/>
    <sheet name="Hidden_1_Tabla_382705" sheetId="11" r:id="rId11"/>
    <sheet name="Tabla_382717" sheetId="12" r:id="rId12"/>
  </sheets>
  <definedNames>
    <definedName name="Hidden_1_Tabla_3827054">Hidden_1_Tabla_382705!$A$1:$A$3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<sst xmlns="http://schemas.openxmlformats.org/spreadsheetml/2006/main" count="570" uniqueCount="376">
  <si>
    <t>45964</t>
  </si>
  <si>
    <t>TÍTULO</t>
  </si>
  <si>
    <t>NOMBRE CORTO</t>
  </si>
  <si>
    <t>DESCRIPCIÓN</t>
  </si>
  <si>
    <t>Procedimientos de adjudicación directa</t>
  </si>
  <si>
    <t>ART91FRXXVIII_F28B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</si>
  <si>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</si>
  <si>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</si>
  <si>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</si>
  <si>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</si>
  <si>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</si>
  <si>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</si>
  <si>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</si>
  <si>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</si>
  <si>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</si>
  <si>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</si>
  <si>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382683</t>
  </si>
  <si>
    <t>382707</t>
  </si>
  <si>
    <t>382708</t>
  </si>
  <si>
    <t>382719</t>
  </si>
  <si>
    <t>382718</t>
  </si>
  <si>
    <t>562791</t>
  </si>
  <si>
    <t>382680</t>
  </si>
  <si>
    <t>382688</t>
  </si>
  <si>
    <t>382700</t>
  </si>
  <si>
    <t>382689</t>
  </si>
  <si>
    <t>382720</t>
  </si>
  <si>
    <t>382713</t>
  </si>
  <si>
    <t>382709</t>
  </si>
  <si>
    <t>382714</t>
  </si>
  <si>
    <t>382715</t>
  </si>
  <si>
    <t>382716</t>
  </si>
  <si>
    <t>562792</t>
  </si>
  <si>
    <t>562793</t>
  </si>
  <si>
    <t>562794</t>
  </si>
  <si>
    <t>562795</t>
  </si>
  <si>
    <t>562796</t>
  </si>
  <si>
    <t>562797</t>
  </si>
  <si>
    <t>562798</t>
  </si>
  <si>
    <t>562799</t>
  </si>
  <si>
    <t>562800</t>
  </si>
  <si>
    <t>562801</t>
  </si>
  <si>
    <t>562802</t>
  </si>
  <si>
    <t>562803</t>
  </si>
  <si>
    <t>562804</t>
  </si>
  <si>
    <t>562805</t>
  </si>
  <si>
    <t>562806</t>
  </si>
  <si>
    <t>562807</t>
  </si>
  <si>
    <t>562808</t>
  </si>
  <si>
    <t>382685</t>
  </si>
  <si>
    <t>382686</t>
  </si>
  <si>
    <t>382681</t>
  </si>
  <si>
    <t>382693</t>
  </si>
  <si>
    <t>562809</t>
  </si>
  <si>
    <t>562810</t>
  </si>
  <si>
    <t>382694</t>
  </si>
  <si>
    <t>382695</t>
  </si>
  <si>
    <t>382697</t>
  </si>
  <si>
    <t>382698</t>
  </si>
  <si>
    <t>382678</t>
  </si>
  <si>
    <t>382679</t>
  </si>
  <si>
    <t>382682</t>
  </si>
  <si>
    <t>382690</t>
  </si>
  <si>
    <t>382696</t>
  </si>
  <si>
    <t>382691</t>
  </si>
  <si>
    <t>382710</t>
  </si>
  <si>
    <t>382704</t>
  </si>
  <si>
    <t>382703</t>
  </si>
  <si>
    <t>382684</t>
  </si>
  <si>
    <t>382721</t>
  </si>
  <si>
    <t>382705</t>
  </si>
  <si>
    <t>382722</t>
  </si>
  <si>
    <t>382717</t>
  </si>
  <si>
    <t>382687</t>
  </si>
  <si>
    <t>382723</t>
  </si>
  <si>
    <t>382701</t>
  </si>
  <si>
    <t>382702</t>
  </si>
  <si>
    <t>382699</t>
  </si>
  <si>
    <t>382711</t>
  </si>
  <si>
    <t>382692</t>
  </si>
  <si>
    <t>382706</t>
  </si>
  <si>
    <t>382712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</si>
  <si>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</si>
  <si>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</si>
  <si>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</si>
  <si>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</si>
  <si>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</si>
  <si>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</si>
  <si>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</si>
  <si>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</si>
  <si>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</si>
  <si>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</si>
  <si>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</si>
  <si>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Tabla_382720</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</si>
  <si>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</si>
  <si>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</si>
  <si>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</si>
  <si>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</si>
  <si>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</si>
  <si>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</si>
  <si>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</si>
  <si>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</si>
  <si>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</si>
  <si>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</si>
  <si>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</si>
  <si>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</si>
  <si>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</si>
  <si>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</si>
  <si>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</si>
  <si>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</si>
  <si>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</si>
  <si>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</si>
  <si>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</si>
  <si>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</si>
  <si>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</si>
  <si>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</si>
  <si>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</si>
  <si>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</si>
  <si>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</si>
  <si>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</si>
  <si>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</si>
  <si>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</si>
  <si>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</si>
  <si>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</si>
  <si>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</si>
  <si>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</si>
  <si>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</si>
  <si>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</si>
  <si>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</si>
  <si>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</si>
  <si>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</si>
  <si>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</si>
  <si>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</si>
  <si>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</si>
  <si>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</si>
  <si>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</si>
  <si>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</si>
  <si>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Tabla_382705</t>
  </si>
  <si>
    <t>Se realizaron convenios modificatorios (catálogo)</t>
  </si>
  <si>
    <t>Datos de los convenios modificatorios de la contratación 
Tabla_382717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</si>
  <si>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</si>
  <si>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</si>
  <si>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</si>
  <si>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</si>
  <si>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</si>
  <si>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</si>
  <si>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</si>
  <si>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</si>
  <si>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</si>
  <si>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</si>
  <si>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</si>
  <si>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</si>
  <si>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</si>
  <si>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</si>
  <si>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</si>
  <si>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</si>
  <si>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</si>
  <si>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</si>
  <si>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</si>
  <si>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</si>
  <si>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</si>
  <si>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</si>
  <si>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</si>
  <si>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</si>
  <si>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</si>
  <si>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</si>
  <si>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</si>
  <si>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</si>
  <si>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</si>
  <si>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</si>
  <si>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</si>
  <si>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</si>
  <si>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</si>
  <si>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</si>
  <si>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</si>
  <si>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</si>
  <si>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</si>
  <si>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</si>
  <si>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</si>
  <si>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</si>
  <si>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</si>
  <si>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</si>
  <si>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</si>
  <si>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</si>
  <si>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</si>
  <si>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</si>
  <si>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</si>
  <si>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</si>
  <si>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</si>
  <si>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</si>
  <si>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</si>
  <si>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</si>
  <si>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</si>
  <si>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</si>
  <si>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</si>
  <si>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</si>
  <si>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</si>
  <si>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</si>
  <si>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</si>
  <si>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</si>
  <si>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</si>
  <si>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</si>
  <si>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</si>
  <si>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</si>
  <si>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</si>
  <si>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</si>
  <si>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</si>
  <si>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</si>
  <si>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</si>
  <si>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</si>
  <si>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</si>
  <si>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</si>
  <si>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</si>
  <si>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</si>
  <si>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</si>
  <si>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</si>
  <si>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</si>
  <si>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</si>
  <si>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</si>
  <si>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</si>
  <si>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</si>
  <si>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</si>
  <si>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</si>
  <si>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</si>
  <si>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</si>
  <si>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</si>
  <si>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</si>
  <si>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</si>
  <si>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</si>
  <si>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</si>
  <si>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</si>
  <si>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</si>
  <si>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</si>
  <si>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</si>
  <si>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</si>
  <si>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</si>
  <si>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</si>
  <si>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</si>
  <si>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</si>
  <si>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</si>
  <si>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</si>
  <si>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</si>
  <si>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</si>
  <si>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</si>
  <si>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</si>
  <si>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</si>
  <si>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</si>
  <si>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</si>
  <si>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</si>
  <si>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</si>
  <si>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</si>
  <si>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</si>
  <si>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</si>
  <si>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</si>
  <si>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</si>
  <si>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</si>
  <si>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49615</t>
  </si>
  <si>
    <t>49616</t>
  </si>
  <si>
    <t>49617</t>
  </si>
  <si>
    <t>49618</t>
  </si>
  <si>
    <t>49619</t>
  </si>
  <si>
    <t>49620</t>
  </si>
  <si>
    <t>ID</t>
  </si>
  <si>
    <t>Nombre(s)</t>
  </si>
  <si>
    <t>Primer apellido</t>
  </si>
  <si>
    <t>Segundo apellido</t>
  </si>
  <si>
    <t>Razón social</t>
  </si>
  <si>
    <t xml:space="preserve">RFC de los posibles contratantes </t>
  </si>
  <si>
    <t>Monto total de la cotización con impuestos incluidos</t>
  </si>
  <si>
    <t>49607</t>
  </si>
  <si>
    <t>49608</t>
  </si>
  <si>
    <t>49609</t>
  </si>
  <si>
    <t>49610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</si>
  <si>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</si>
  <si>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</si>
  <si>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</si>
  <si>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</si>
  <si>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</si>
  <si>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</si>
  <si>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</si>
  <si>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49611</t>
  </si>
  <si>
    <t>49612</t>
  </si>
  <si>
    <t>49613</t>
  </si>
  <si>
    <t>49614</t>
  </si>
  <si>
    <t>Número de convenio modificatorio</t>
  </si>
  <si>
    <t>Objeto del convenio modificatorio</t>
  </si>
  <si>
    <t>Fecha de firma del convenio modificatorio</t>
  </si>
  <si>
    <t>Hipervínculo al documento del convenio</t>
  </si>
  <si>
    <t>SEFIPLAN/DA/AD/43/2021</t>
  </si>
  <si>
    <t xml:space="preserve">La modalidad de Adjudicación Directa por Excepción a la Licitación Pública del presente contrato se determino conforme a lo previsto en el Articulo 33 Fracción I de la Ley de Adquisciones, Arrendamientos y Prestación de Servicios relacionados con bienes muebles del Estado de Quintana Roo y aprobada en la Cuarta Sesión Extraordinaria del Comité de Adquisiciones, Arrendamiento y Servicios de la Secretaria de Finanzas y Planeación, de fecha 06 de octubre de 2021 </t>
  </si>
  <si>
    <t>http://sefiplan.qroo.gob.mx/transparencia/datos/DIRADMVA/DeptodeRecMaterialesSuficienciaPesupuestalAD432021.pdf</t>
  </si>
  <si>
    <t>Diseño del Programa Único de Capacitación Estatal con perspectiva de Género</t>
  </si>
  <si>
    <t>Instituto de Formación de Justicia y Derechos Humanos, S.C.</t>
  </si>
  <si>
    <t>IFJ100423S99</t>
  </si>
  <si>
    <t>Rodolfo Emerson</t>
  </si>
  <si>
    <t>Polanco</t>
  </si>
  <si>
    <t>09</t>
  </si>
  <si>
    <t>Alcaldia de Miguel Hidalgo</t>
  </si>
  <si>
    <t>Dirección General de Servicio Profesional de Carrera</t>
  </si>
  <si>
    <t>Peso Mexicano</t>
  </si>
  <si>
    <t xml:space="preserve">Transferencia Electrónica de fondos </t>
  </si>
  <si>
    <t>http://sefiplan.qroo.gob.mx/transparencia/datos/DIRADMVA/JustificacionColumnaAZ.pdf</t>
  </si>
  <si>
    <t>Estatales</t>
  </si>
  <si>
    <t>Ambas partes acuerdan que "El Cliente" podrá verificar la calidad del Servicio, para lo cual designa al Director General de Servicio Profesional de Carrera, quien supervisara el adecuado Servicio, pudiendo recharzarlos cuando no reunan las especificaciones establecidas en el presente instrumento, de los contrario se considerará que el servicio se presta a su entera satisfacción</t>
  </si>
  <si>
    <t>http://sefiplan.qroo.gob.mx/transparencia/datos/DIRADMVA/DeptodeRecMaterialesEntregablesAD432021.pdf</t>
  </si>
  <si>
    <t>http://sefiplan.qroo.gob.mx/transparencia/datos/DIRADMVA/DeptodeRecMaterialesActadeEntregaRecepcionAD432021.pdf</t>
  </si>
  <si>
    <t>http://sefiplan.qroo.gob.mx/transparencia/datos/DIRADMVA/JustificacionsefiplanBJ.pdf</t>
  </si>
  <si>
    <t>Departamento de Recursos Materiales de la Dirección Administrativa</t>
  </si>
  <si>
    <t xml:space="preserve">
Hipervinculo a los informes de  avance financiero: Información en proceso pendiente de entrega  por el area encargada de realizar el tramite de pago</t>
  </si>
  <si>
    <t>SEFIPLAN/DA/AD/45/2021</t>
  </si>
  <si>
    <t xml:space="preserve">La modalidad de Adjudicación Directa por Excepción a la Licitación Pública del presente contrato se determino conforme a lo previsto en el Articulo 35 Fracción I de la Ley de Adquisciones, Arrendamientos y Prestación de Servicios relacionados con bienes muebles del estado de Quintana Roo y aprobada en el Acta de Instalación del Comité de Adquisiciones, Arrendamientos y Servicios de la Secretaria de Finanzas y Planeación, de fecha 08 de Enero de 2021 </t>
  </si>
  <si>
    <t>http://sefiplan.qroo.gob.mx/transparencia/datos/DIRADMVA/DeptodeRecMaterialesAmpliacionPresupuestalAD452021.pdf</t>
  </si>
  <si>
    <t>Suministro de Discos Duros Internos para Servidores de Comunicaciones de la Secretaria de Finanzas y Planeación</t>
  </si>
  <si>
    <t>Juan Misael</t>
  </si>
  <si>
    <t>Hernández</t>
  </si>
  <si>
    <t>Arcos</t>
  </si>
  <si>
    <t>HEAJ9001075W6</t>
  </si>
  <si>
    <t>Manuel M. Dieguez</t>
  </si>
  <si>
    <t>S/N</t>
  </si>
  <si>
    <t>Adolfo Lopez Mateos</t>
  </si>
  <si>
    <t>0001</t>
  </si>
  <si>
    <t>Chetumal</t>
  </si>
  <si>
    <t>004</t>
  </si>
  <si>
    <t>Othón P. Blanco</t>
  </si>
  <si>
    <t>Dirección Técnica de Informatica de la Dirección General de Tecnologías de la Información y Comunicaciones</t>
  </si>
  <si>
    <t>http://sefiplan.qroo.gob.mx/transparencia/datos/DIRADMVA/DeptodeRecMaterialesCONTRATOSEFIPLANAD452021.pdf</t>
  </si>
  <si>
    <t>Ambas partes acuerdan que "El Cliente podra verificar la calidad de los bienes, pudiendo recharzarlos cuando no reunan las especificaciones establecidas en el presente instrumento, el cliente designa al Lic. Jose Antonio Cervera Flores, Director Técnico de Informatica de la Dirección General de Tecnologías de la Información y Comunicaciones, como el responsable de la Supervisión y Recepción del suministro, para recibir y rebisar los bienes entregados por el El Proveedor objeto de este contrato, quien caso de no notificar incidencia alguna a la Direcciómn Admnisttrativa se considerar qu le suministro se adquiere a su entera satisfacción. si la revisión revela anomalias en calidad, precio o cualquier otro aspecto de relevancia en la opración, se expedira un aviso de no confomidad, el cual sera notificafo a " El proveedor ". Dicho aviso dara la posibilidad de que "El cliente", sin responsabilidad de su parte suspenda o rescinda totoal o parcilamente el presente Contrato.</t>
  </si>
  <si>
    <t>http://sefiplan.qroo.gob.mx/transparencia/datos/DIRADMVA/DeptodeRecMaterialesEntregablesAD452021.pdf</t>
  </si>
  <si>
    <t>http://sefiplan.qroo.gob.mx/transparencia/datos/DIRADMVA/DeptodeRecMaterialesActadeEntregaRecepcionAD452021.pdf</t>
  </si>
  <si>
    <t>SEFIPLAN/DA/AD/46/2021</t>
  </si>
  <si>
    <t xml:space="preserve">La modalidad de Adjudicación Directa del presente contrato se determino conforme a lo previsto en el articulo 35 Fracción  I de la Ley de Adquisciones, Arrendamientos y Prestación de Servicios relacionados con Bienes Muebles del Estado de Quintana Roo. </t>
  </si>
  <si>
    <t>http://sefiplan.qroo.gob.mx/transparencia/datos/DIRADMVA/DeptodeRecMatSuficienciaPresupuestalAD462021.pdf</t>
  </si>
  <si>
    <t>Servicio Denominado Evaluaciones de Honestidad Laboral o Ética Pública para el ingreso a la Administración Pública Central y/o valoración del personal del Gobierno del Estado de Quintana Roo</t>
  </si>
  <si>
    <t>Intelicomp, S.A. de C.V.</t>
  </si>
  <si>
    <t>INT031028KA5</t>
  </si>
  <si>
    <t>Montecito</t>
  </si>
  <si>
    <t>Napoles</t>
  </si>
  <si>
    <t>009</t>
  </si>
  <si>
    <t>Demarcación Territorial Benito Juarez</t>
  </si>
  <si>
    <t>"El Cliente manifiesta que le MESP.Jose Antonio Dacak Camara, Director General de Servicio Profesional de Carrera, supervisara la adecuada ejecución del Servicio, pudiendo rechazarlo cuando no reuna las especificaciones establecidas en el presente instrumento juridico</t>
  </si>
  <si>
    <t>http://sefiplan.qroo.gob.mx/transparencia/datos/DIRADMVA/DeptodeRecMaterialesEntregablesAD462021.pdf</t>
  </si>
  <si>
    <t>http://sefiplan.qroo.gob.mx/transparencia/datos/DIRADMVA/DeptoRecMaterialesContratoVigenteAD462021.pdf</t>
  </si>
  <si>
    <t>SEFIPLAN/DA/AD/47/2021</t>
  </si>
  <si>
    <t>http://sefiplan.qroo.gob.mx/transparencia/datos/DIRADMVA/DeptoRecMatSuficienciaPresupuestalAD472021.pdf</t>
  </si>
  <si>
    <t>Servicio denominado Evaluaciones Psicométricas y por competencias laborales para el ingreso a la Administración pública Central y/o valoración del Personal del Gobierno del Estado de Quintana Roo</t>
  </si>
  <si>
    <t>Excelencia en Factor Humano, S.A. de C.V.</t>
  </si>
  <si>
    <t>EFH060508LN7</t>
  </si>
  <si>
    <t>Anillo Vial</t>
  </si>
  <si>
    <t>2-G</t>
  </si>
  <si>
    <t>Fray Junipero Serra</t>
  </si>
  <si>
    <t>Ciudad de Queretaro</t>
  </si>
  <si>
    <t>Ciudad de Querétaro</t>
  </si>
  <si>
    <t>"El Cliente manifiesta que le MESP.Jose Antonio Dacak Cámara, Director General de Servicio Profesional de Carrera, supervisará la adecuada ejecución del servicio, pudiendo rechazarlo cuando no reúna las especificaciones establecidas en el presente instrumento jurídico</t>
  </si>
  <si>
    <t>http://sefiplan.qroo.gob.mx/transparencia/datos/DIRADMVA/DeptoRecMaterialesContratoVigenteAD472021.pdf</t>
  </si>
  <si>
    <t>SEFIPLAN/DA/AD/48/2021</t>
  </si>
  <si>
    <t xml:space="preserve">La modalidad de Adjudicación Directa del presente contrato se determino conforme a lo previsto en el articulo 35 Fracción  I de la Ley de Adquisciones, Arrendamientos y Prestación de Servicios relacionados con Bienes Muebles del Estado de Quintana Roo, y aprobada en el aca de instalción del Cómite de Adquisciones, Arrendamientos y Prestación de Servicios Relacionados con bienes Muebles de la Secrearía de Finanzas y Planeación, de fecha 08 de enero de 2021 </t>
  </si>
  <si>
    <t>http://sefiplan.qroo.gob.mx/transparencia/datos/DIRADMVA/DeptodeRecMaterialesSuficienciaPresupuestalAD482021.pdf</t>
  </si>
  <si>
    <t>Adquisición de Equipos de Aires Acondicionados que seran destinados a la Casa de Gobierno en Othon P. Blanco</t>
  </si>
  <si>
    <t>Steven Enrique</t>
  </si>
  <si>
    <t>González</t>
  </si>
  <si>
    <t>Chable</t>
  </si>
  <si>
    <t>GOCS811105DL9</t>
  </si>
  <si>
    <t>Erick Paolo Martinez</t>
  </si>
  <si>
    <t>Administración de Casa de Gobierno en Othón P. Blanco</t>
  </si>
  <si>
    <t>http://sefiplan.qroo.gob.mx/transparencia/datos/DIRADMVA/DeptodeRecMaterialesCONTRATOSEFIPLANAD482021.pdf</t>
  </si>
  <si>
    <t>Ambas partes acuerdan que "El Cliente podra verificar la calidad de los bienes objeto de este contrato, para lo cual deseigna a Luis Bialberto Cob Novelo, Administrador de Casa de Gobierno en Othón P. Blanco y Daniel Antonio Magaña Peña, Jefe del Departamento de Mantenimiento, ambos de la Secretaria de Finanzas y Planeación, quienes supervisaran la addecuada entrega de los biene señalados en la clausula prmera</t>
  </si>
  <si>
    <t>http://sefiplan.qroo.gob.mx/transparencia/datos/DIRADMVA/DeptodeRecMaterialesEntregablesAD482021.pdf</t>
  </si>
  <si>
    <t>http://sefiplan.qroo.gob.mx/transparencia/datos/DIRADMVA/DeptodeRecMaterialesActadeEntregaRecepcionAD482021.pdf</t>
  </si>
  <si>
    <t>http://sefiplan.qroo.gob.mx/transparencia/datos/DIRADMVA/DeptodeRec.MaterialesNoaplicaObraPublica.pdf</t>
  </si>
  <si>
    <t>http://sefiplan.qroo.gob.mx/transparencia/datos/DIRADMVA/DeptodeRecMaterialesConvenios.pdf</t>
  </si>
  <si>
    <t xml:space="preserve">
Hipervinculo a los informes de  avance financiero: Información en proceso pendiente de entrega  por el area encargada de realizar el tramite de pago
http://sefiplan.qroo.gob.mx/transparencia/datos/DIRADMVA/DepartamentodeRecursosMaterialesActaPrimeraSesionOrdinaria17012022.pdf</t>
  </si>
  <si>
    <t xml:space="preserve">
Hipervinculo a los informes de  avance financiero: Información en proceso pendiente de entrega  por el area encargada de realizar el tramite de pago http://sefiplan.qroo.gob.mx/transparencia/datos/DIRADMVA/DepartamentodeRecursosMaterialesActaPrimeraSesionOrdinaria17012022.pdf</t>
  </si>
  <si>
    <t>http://sefiplan.qroo.gob.mx/transparencia/datos/DIRADMVA/DeptodeRecMaterialesCONTRATOSEFIPLANAD432021.pdf</t>
  </si>
  <si>
    <t>http://sefiplan.qroo.gob.mx/transparencia/datos/DIRADMVA/DeptodeRecMaterialesCONTRATOSEFIFLANAD462021.pdf</t>
  </si>
  <si>
    <t>http://sefiplan.qroo.gob.mx/transparencia/datos/DIRADMVA/DeptodeRecMaterialesCONTRATOSEFPLANAD472021.pdf</t>
  </si>
  <si>
    <t>http://sefiplan.qroo.gob.mx/transparencia/datos/DIRADMVA/DeptodeRecMaterialesEntregableAD472021.pdf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</si>
</sst>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dd/mm/yyyy;@"/>
    <numFmt numFmtId="165" formatCode="0.00_ ;\-0.00\ "/>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b/>
      <sz val="10"/>
      <color rgb="FFFF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4">
    <xf numFmtId="0" fontId="0" fillId="0" borderId="0"/>
    <xf numFmtId="44" fontId="4" fillId="0" borderId="0" applyFont="0" applyFill="0" applyBorder="0" applyAlignment="0" applyProtection="0"/>
    <xf numFmtId="0" fontId="7" fillId="3" borderId="0" applyNumberFormat="0" applyFill="0" applyBorder="0" applyAlignment="0" applyProtection="0"/>
    <xf numFmtId="0" fontId="1" fillId="3" borderId="0"/>
  </cellStyleXfs>
  <cellXfs count="5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3" borderId="2" xfId="0" applyFont="1" applyFill="1" applyBorder="1" applyAlignment="1">
      <alignment horizontal="center" vertical="center"/>
    </xf>
    <xf numFmtId="14" fontId="5" fillId="3"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5" fillId="3" borderId="2" xfId="0" applyFont="1" applyFill="1" applyBorder="1" applyAlignment="1">
      <alignment vertical="center" wrapText="1"/>
    </xf>
    <xf numFmtId="0" fontId="7" fillId="3" borderId="2" xfId="2" applyFill="1" applyBorder="1" applyAlignment="1">
      <alignment vertical="center" wrapText="1"/>
    </xf>
    <xf numFmtId="0" fontId="6" fillId="3" borderId="2" xfId="0" applyFont="1" applyFill="1" applyBorder="1" applyAlignment="1">
      <alignment vertical="center" wrapText="1"/>
    </xf>
    <xf numFmtId="0" fontId="5" fillId="3" borderId="2" xfId="0" applyFont="1" applyFill="1" applyBorder="1" applyAlignment="1">
      <alignment vertical="center"/>
    </xf>
    <xf numFmtId="0" fontId="5" fillId="3" borderId="2" xfId="0" applyFont="1" applyFill="1" applyBorder="1" applyAlignment="1">
      <alignment horizontal="left" vertical="center" wrapText="1"/>
    </xf>
    <xf numFmtId="49" fontId="5" fillId="3" borderId="2" xfId="0" applyNumberFormat="1" applyFont="1" applyFill="1" applyBorder="1" applyAlignment="1">
      <alignment horizontal="center" vertical="center"/>
    </xf>
    <xf numFmtId="0" fontId="6" fillId="3" borderId="2" xfId="0" applyFont="1" applyFill="1" applyBorder="1" applyAlignment="1">
      <alignment horizontal="left" vertical="center" wrapText="1"/>
    </xf>
    <xf numFmtId="2" fontId="5" fillId="3" borderId="2" xfId="0" applyNumberFormat="1" applyFont="1" applyFill="1" applyBorder="1" applyAlignment="1">
      <alignment vertical="center"/>
    </xf>
    <xf numFmtId="0" fontId="5" fillId="3" borderId="2" xfId="0" applyFont="1" applyFill="1" applyBorder="1" applyAlignment="1">
      <alignment horizontal="center" vertical="center" wrapText="1"/>
    </xf>
    <xf numFmtId="0" fontId="7" fillId="3" borderId="2" xfId="2" applyFill="1" applyBorder="1" applyAlignment="1">
      <alignment horizontal="left" vertical="center" wrapText="1"/>
    </xf>
    <xf numFmtId="0" fontId="8" fillId="3" borderId="2" xfId="2" applyFont="1" applyFill="1" applyBorder="1" applyAlignment="1">
      <alignment horizontal="center" vertical="center" wrapText="1"/>
    </xf>
    <xf numFmtId="0" fontId="5" fillId="3" borderId="2" xfId="0" applyFont="1" applyFill="1" applyBorder="1" applyAlignment="1">
      <alignment horizontal="left" vertical="center"/>
    </xf>
    <xf numFmtId="0" fontId="8" fillId="3" borderId="2" xfId="2" applyFont="1" applyFill="1" applyBorder="1" applyAlignment="1">
      <alignment horizontal="left" vertical="center" wrapText="1"/>
    </xf>
    <xf numFmtId="0" fontId="8" fillId="3" borderId="2" xfId="2" applyFont="1" applyFill="1" applyBorder="1" applyAlignment="1">
      <alignment vertical="center" wrapText="1"/>
    </xf>
    <xf numFmtId="0" fontId="5" fillId="3" borderId="2" xfId="0" applyFont="1" applyFill="1" applyBorder="1"/>
    <xf numFmtId="164" fontId="5" fillId="3" borderId="2" xfId="0" applyNumberFormat="1" applyFont="1" applyFill="1" applyBorder="1" applyAlignment="1">
      <alignment horizontal="center" vertical="center" wrapText="1"/>
    </xf>
    <xf numFmtId="165" fontId="6" fillId="3" borderId="2" xfId="1" applyNumberFormat="1" applyFont="1" applyFill="1" applyBorder="1" applyAlignment="1">
      <alignment horizontal="right" vertical="center" wrapText="1"/>
    </xf>
    <xf numFmtId="2" fontId="5" fillId="3" borderId="2" xfId="0" applyNumberFormat="1" applyFont="1" applyFill="1" applyBorder="1" applyAlignment="1">
      <alignment horizontal="right" vertical="center"/>
    </xf>
    <xf numFmtId="0" fontId="5" fillId="3" borderId="2" xfId="0" applyFont="1" applyFill="1" applyBorder="1" applyAlignment="1">
      <alignment wrapText="1"/>
    </xf>
    <xf numFmtId="0" fontId="9" fillId="3" borderId="2" xfId="0" applyFont="1" applyFill="1" applyBorder="1" applyAlignment="1">
      <alignment horizontal="left" vertical="center"/>
    </xf>
    <xf numFmtId="0" fontId="5" fillId="3" borderId="2" xfId="0" applyFont="1" applyFill="1" applyBorder="1" applyAlignment="1">
      <alignment horizontal="left"/>
    </xf>
    <xf numFmtId="0" fontId="7" fillId="3" borderId="2" xfId="2" applyFill="1" applyBorder="1" applyAlignment="1">
      <alignment horizontal="center" vertical="center" wrapText="1"/>
    </xf>
    <xf numFmtId="0" fontId="6" fillId="3" borderId="2" xfId="3" applyFont="1" applyFill="1" applyBorder="1" applyAlignment="1">
      <alignment vertical="center" wrapText="1"/>
    </xf>
    <xf numFmtId="0" fontId="0" fillId="3" borderId="0" xfId="0" applyFont="1" applyFill="1" applyBorder="1" applyAlignment="1">
      <alignment horizontal="center"/>
    </xf>
    <xf numFmtId="0" fontId="7" fillId="3" borderId="0" xfId="2" applyAlignment="1">
      <alignment wrapText="1"/>
    </xf>
    <xf numFmtId="0" fontId="0" fillId="0" borderId="0" xfId="0" applyAlignment="1">
      <alignment horizontal="center" vertical="center"/>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5" fillId="0" borderId="2" xfId="0" applyFont="1" applyFill="1" applyBorder="1" applyAlignment="1">
      <alignment vertical="center" wrapText="1"/>
    </xf>
    <xf numFmtId="0" fontId="8" fillId="0" borderId="2" xfId="2" applyFont="1" applyFill="1" applyBorder="1" applyAlignment="1">
      <alignment vertical="center" wrapText="1"/>
    </xf>
    <xf numFmtId="0" fontId="6" fillId="0" borderId="2" xfId="0" applyFont="1" applyFill="1" applyBorder="1" applyAlignment="1">
      <alignment horizontal="left" vertical="center" wrapText="1"/>
    </xf>
    <xf numFmtId="0" fontId="5" fillId="0" borderId="2" xfId="0" applyFont="1" applyFill="1" applyBorder="1" applyAlignment="1">
      <alignment horizontal="left"/>
    </xf>
    <xf numFmtId="49" fontId="5" fillId="0" borderId="2" xfId="0" applyNumberFormat="1" applyFont="1" applyFill="1" applyBorder="1" applyAlignment="1">
      <alignment horizontal="center" vertical="center"/>
    </xf>
    <xf numFmtId="0" fontId="5" fillId="0" borderId="2" xfId="0" applyFont="1" applyFill="1" applyBorder="1"/>
    <xf numFmtId="2" fontId="5" fillId="0" borderId="2" xfId="0" applyNumberFormat="1" applyFont="1" applyFill="1" applyBorder="1" applyAlignment="1">
      <alignment horizontal="right" vertical="center"/>
    </xf>
    <xf numFmtId="2" fontId="5" fillId="0" borderId="2" xfId="0" applyNumberFormat="1" applyFont="1" applyFill="1" applyBorder="1" applyAlignment="1">
      <alignment vertical="center"/>
    </xf>
    <xf numFmtId="0" fontId="5" fillId="0" borderId="2" xfId="0" applyFont="1" applyFill="1" applyBorder="1" applyAlignment="1">
      <alignment vertical="center"/>
    </xf>
    <xf numFmtId="0" fontId="5" fillId="0" borderId="2" xfId="0" applyFont="1" applyFill="1" applyBorder="1" applyAlignment="1">
      <alignment horizontal="center" vertical="center" wrapText="1"/>
    </xf>
    <xf numFmtId="0" fontId="8" fillId="0" borderId="2" xfId="2" applyFont="1" applyFill="1" applyBorder="1" applyAlignment="1">
      <alignment horizontal="left" vertical="center" wrapText="1"/>
    </xf>
    <xf numFmtId="0" fontId="8" fillId="0" borderId="2" xfId="2"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2" xfId="0" applyFont="1" applyFill="1" applyBorder="1" applyAlignment="1">
      <alignment horizontal="left" vertical="center" wrapText="1"/>
    </xf>
    <xf numFmtId="0" fontId="0" fillId="0" borderId="0" xfId="0" applyFill="1"/>
    <xf numFmtId="0" fontId="8" fillId="0" borderId="2" xfId="2" applyFont="1" applyFill="1" applyBorder="1" applyAlignment="1">
      <alignment wrapText="1"/>
    </xf>
    <xf numFmtId="0" fontId="6" fillId="0" borderId="2" xfId="0" applyFont="1" applyFill="1" applyBorder="1" applyAlignment="1">
      <alignment vertical="center" wrapText="1"/>
    </xf>
    <xf numFmtId="0" fontId="5" fillId="5" borderId="2" xfId="0" applyFont="1" applyFill="1" applyBorder="1" applyAlignment="1">
      <alignment vertical="center" wrapText="1"/>
    </xf>
    <xf numFmtId="0" fontId="7" fillId="0" borderId="2" xfId="2" applyFill="1" applyBorder="1" applyAlignment="1">
      <alignment horizontal="left"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4">
    <cellStyle name="Hipervínculo" xfId="2" builtinId="8"/>
    <cellStyle name="Moneda" xfId="1"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fiplan.qroo.gob.mx/transparencia/datos/DIRADMVA/JustificacionsefiplanBJ.pdf" TargetMode="External"/><Relationship Id="rId13" Type="http://schemas.openxmlformats.org/officeDocument/2006/relationships/hyperlink" Target="http://sefiplan.qroo.gob.mx/transparencia/datos/DIRADMVA/DeptodeRecMaterialesEntregablesAD462021.pdf" TargetMode="External"/><Relationship Id="rId18" Type="http://schemas.openxmlformats.org/officeDocument/2006/relationships/hyperlink" Target="http://sefiplan.qroo.gob.mx/transparencia/datos/DIRADMVA/JustificacionColumnaAZ.pdf" TargetMode="External"/><Relationship Id="rId26" Type="http://schemas.openxmlformats.org/officeDocument/2006/relationships/hyperlink" Target="http://sefiplan.qroo.gob.mx/transparencia/datos/DIRADMVA/DeptodeRecMaterialesCONTRATOSEFIPLANAD432021.pdf" TargetMode="External"/><Relationship Id="rId3" Type="http://schemas.openxmlformats.org/officeDocument/2006/relationships/hyperlink" Target="http://sefiplan.qroo.gob.mx/transparencia/datos/DIRADMVA/DeptodeRecMatSuficienciaPresupuestalAD462021.pdf" TargetMode="External"/><Relationship Id="rId21" Type="http://schemas.openxmlformats.org/officeDocument/2006/relationships/hyperlink" Target="http://sefiplan.qroo.gob.mx/transparencia/datos/DIRADMVA/DeptodeRecMaterialesActadeEntregaRecepcionAD482021.pdf" TargetMode="External"/><Relationship Id="rId7" Type="http://schemas.openxmlformats.org/officeDocument/2006/relationships/hyperlink" Target="http://sefiplan.qroo.gob.mx/transparencia/datos/DIRADMVA/JustificacionsefiplanBJ.pdf" TargetMode="External"/><Relationship Id="rId12" Type="http://schemas.openxmlformats.org/officeDocument/2006/relationships/hyperlink" Target="http://sefiplan.qroo.gob.mx/transparencia/datos/DIRADMVA/DeptodeRecMaterialesEntregablesAD452021.pdf" TargetMode="External"/><Relationship Id="rId17" Type="http://schemas.openxmlformats.org/officeDocument/2006/relationships/hyperlink" Target="http://sefiplan.qroo.gob.mx/transparencia/datos/DIRADMVA/DeptoRecMaterialesContratoVigenteAD472021.pdf" TargetMode="External"/><Relationship Id="rId25" Type="http://schemas.openxmlformats.org/officeDocument/2006/relationships/hyperlink" Target="http://sefiplan.qroo.gob.mx/transparencia/datos/DIRADMVA/DeptodeRecMaterialesCONTRATOSEFIPLANAD482021.pdf" TargetMode="External"/><Relationship Id="rId2" Type="http://schemas.openxmlformats.org/officeDocument/2006/relationships/hyperlink" Target="http://sefiplan.qroo.gob.mx/transparencia/datos/DIRADMVA/JustificacionColumnaAZ.pdf" TargetMode="External"/><Relationship Id="rId16" Type="http://schemas.openxmlformats.org/officeDocument/2006/relationships/hyperlink" Target="http://sefiplan.qroo.gob.mx/transparencia/datos/DIRADMVA/JustificacionColumnaAZ.pdf" TargetMode="External"/><Relationship Id="rId20" Type="http://schemas.openxmlformats.org/officeDocument/2006/relationships/hyperlink" Target="http://sefiplan.qroo.gob.mx/transparencia/datos/DIRADMVA/DeptodeRecMaterialesEntregablesAD482021.pdf" TargetMode="External"/><Relationship Id="rId1" Type="http://schemas.openxmlformats.org/officeDocument/2006/relationships/hyperlink" Target="http://sefiplan.qroo.gob.mx/transparencia/datos/DIRADMVA/JustificacionsefiplanBJ.pdf" TargetMode="External"/><Relationship Id="rId6" Type="http://schemas.openxmlformats.org/officeDocument/2006/relationships/hyperlink" Target="http://sefiplan.qroo.gob.mx/transparencia/datos/DIRADMVA/JustificacionsefiplanBJ.pdf" TargetMode="External"/><Relationship Id="rId11" Type="http://schemas.openxmlformats.org/officeDocument/2006/relationships/hyperlink" Target="http://sefiplan.qroo.gob.mx/transparencia/datos/DIRADMVA/DeptodeRecMaterialesActadeEntregaRecepcionAD452021.pdf" TargetMode="External"/><Relationship Id="rId24" Type="http://schemas.openxmlformats.org/officeDocument/2006/relationships/hyperlink" Target="http://sefiplan.qroo.gob.mx/transparencia/datos/DIRADMVA/DeptodeRecMaterialesActadeEntregaRecepcionAD432021.pdf" TargetMode="External"/><Relationship Id="rId5" Type="http://schemas.openxmlformats.org/officeDocument/2006/relationships/hyperlink" Target="http://sefiplan.qroo.gob.mx/transparencia/datos/DIRADMVA/JustificacionColumnaAZ.pdf" TargetMode="External"/><Relationship Id="rId15" Type="http://schemas.openxmlformats.org/officeDocument/2006/relationships/hyperlink" Target="http://sefiplan.qroo.gob.mx/transparencia/datos/DIRADMVA/DeptoRecMaterialesContratoVigenteAD462021.pdf" TargetMode="External"/><Relationship Id="rId23" Type="http://schemas.openxmlformats.org/officeDocument/2006/relationships/hyperlink" Target="http://sefiplan.qroo.gob.mx/transparencia/datos/DIRADMVA/DeptodeRecMaterialesEntregablesAD432021.pdf" TargetMode="External"/><Relationship Id="rId10" Type="http://schemas.openxmlformats.org/officeDocument/2006/relationships/hyperlink" Target="http://sefiplan.qroo.gob.mx/transparencia/datos/DIRADMVA/DeptodeRecMaterialesAmpliacionPresupuestalAD452021.pdf" TargetMode="External"/><Relationship Id="rId19" Type="http://schemas.openxmlformats.org/officeDocument/2006/relationships/hyperlink" Target="http://sefiplan.qroo.gob.mx/transparencia/datos/DIRADMVA/DeptodeRecMaterialesSuficienciaPresupuestalAD482021.pdf" TargetMode="External"/><Relationship Id="rId4" Type="http://schemas.openxmlformats.org/officeDocument/2006/relationships/hyperlink" Target="http://sefiplan.qroo.gob.mx/transparencia/datos/DIRADMVA/DeptoRecMatSuficienciaPresupuestalAD472021.pdf" TargetMode="External"/><Relationship Id="rId9" Type="http://schemas.openxmlformats.org/officeDocument/2006/relationships/hyperlink" Target="http://sefiplan.qroo.gob.mx/transparencia/datos/DIRADMVA/JustificacionsefiplanBJ.pdf" TargetMode="External"/><Relationship Id="rId14" Type="http://schemas.openxmlformats.org/officeDocument/2006/relationships/hyperlink" Target="http://sefiplan.qroo.gob.mx/transparencia/datos/DIRADMVA/JustificacionColumnaAZ.pdf" TargetMode="External"/><Relationship Id="rId22" Type="http://schemas.openxmlformats.org/officeDocument/2006/relationships/hyperlink" Target="http://sefiplan.qroo.gob.mx/transparencia/datos/DIRADMVA/DeptodeRecMaterialesSuficienciaPesupuestalAD432021.pdf" TargetMode="External"/><Relationship Id="rId27" Type="http://schemas.openxmlformats.org/officeDocument/2006/relationships/hyperlink" Target="http://sefiplan.qroo.gob.mx/transparencia/datos/DIRADMVA/DeptodeRecMaterialesEntregableAD472021.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efiplan.qroo.gob.mx/transparencia/datos/DIRADMVA/DeptodeRec.MaterialesNoaplicaObraPublica.pdf" TargetMode="External"/><Relationship Id="rId2" Type="http://schemas.openxmlformats.org/officeDocument/2006/relationships/hyperlink" Target="http://sefiplan.qroo.gob.mx/transparencia/datos/DIRADMVA/DeptodeRec.MaterialesNoaplicaObraPublica.pdf" TargetMode="External"/><Relationship Id="rId1" Type="http://schemas.openxmlformats.org/officeDocument/2006/relationships/hyperlink" Target="http://sefiplan.qroo.gob.mx/transparencia/datos/DIRADMVA/DeptodeRec.MaterialesNoaplicaObraPublica.pdf" TargetMode="External"/><Relationship Id="rId5" Type="http://schemas.openxmlformats.org/officeDocument/2006/relationships/hyperlink" Target="http://sefiplan.qroo.gob.mx/transparencia/datos/DIRADMVA/DeptodeRec.MaterialesNoaplicaObraPublica.pdf" TargetMode="External"/><Relationship Id="rId4" Type="http://schemas.openxmlformats.org/officeDocument/2006/relationships/hyperlink" Target="http://sefiplan.qroo.gob.mx/transparencia/datos/DIRADMVA/DeptodeRec.MaterialesNoaplicaObraPublica.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efiplan.qroo.gob.mx/transparencia/datos/DIRADMVA/DeptodeRecMaterialesConvenios.pdf" TargetMode="External"/><Relationship Id="rId2" Type="http://schemas.openxmlformats.org/officeDocument/2006/relationships/hyperlink" Target="http://sefiplan.qroo.gob.mx/transparencia/datos/DIRADMVA/DeptodeRecMaterialesConvenios.pdf" TargetMode="External"/><Relationship Id="rId1" Type="http://schemas.openxmlformats.org/officeDocument/2006/relationships/hyperlink" Target="http://sefiplan.qroo.gob.mx/transparencia/datos/DIRADMVA/DeptodeRecMaterialesConvenios.pdf" TargetMode="External"/><Relationship Id="rId5" Type="http://schemas.openxmlformats.org/officeDocument/2006/relationships/hyperlink" Target="http://sefiplan.qroo.gob.mx/transparencia/datos/DIRADMVA/DeptodeRecMaterialesConvenios.pdf" TargetMode="External"/><Relationship Id="rId4" Type="http://schemas.openxmlformats.org/officeDocument/2006/relationships/hyperlink" Target="http://sefiplan.qroo.gob.mx/transparencia/datos/DIRADMVA/DeptodeRecMaterialesConven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2"/>
  <sheetViews>
    <sheetView tabSelected="1" topLeftCell="BA2" zoomScale="80" zoomScaleNormal="80" workbookViewId="0">
      <selection activeCell="BG17" sqref="BG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0.42578125" customWidth="1"/>
  </cols>
  <sheetData>
    <row r="1" spans="1:66" hidden="1" x14ac:dyDescent="0.25">
      <c r="A1" t="s">
        <v>0</v>
      </c>
    </row>
    <row r="2" spans="1:66" x14ac:dyDescent="0.25">
      <c r="A2" s="54" t="s">
        <v>1</v>
      </c>
      <c r="B2" s="55"/>
      <c r="C2" s="55"/>
      <c r="D2" s="54" t="s">
        <v>2</v>
      </c>
      <c r="E2" s="55"/>
      <c r="F2" s="55"/>
      <c r="G2" s="54" t="s">
        <v>3</v>
      </c>
      <c r="H2" s="55"/>
      <c r="I2" s="55"/>
    </row>
    <row r="3" spans="1:66" x14ac:dyDescent="0.25">
      <c r="A3" s="56" t="s">
        <v>4</v>
      </c>
      <c r="B3" s="55"/>
      <c r="C3" s="55"/>
      <c r="D3" s="56" t="s">
        <v>5</v>
      </c>
      <c r="E3" s="55"/>
      <c r="F3" s="55"/>
      <c r="G3" s="56" t="s">
        <v>6</v>
      </c>
      <c r="H3" s="55"/>
      <c r="I3" s="55"/>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54" t="s">
        <v>82</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ht="99.95" customHeight="1" x14ac:dyDescent="0.25">
      <c r="A8" s="3">
        <v>2021</v>
      </c>
      <c r="B8" s="4">
        <v>44470</v>
      </c>
      <c r="C8" s="4">
        <v>44561</v>
      </c>
      <c r="D8" s="3" t="s">
        <v>149</v>
      </c>
      <c r="E8" s="3" t="s">
        <v>155</v>
      </c>
      <c r="F8" s="3" t="s">
        <v>156</v>
      </c>
      <c r="G8" s="5" t="s">
        <v>288</v>
      </c>
      <c r="H8" s="6" t="s">
        <v>289</v>
      </c>
      <c r="I8" s="7" t="s">
        <v>290</v>
      </c>
      <c r="J8" s="8" t="s">
        <v>291</v>
      </c>
      <c r="K8" s="3">
        <v>1</v>
      </c>
      <c r="L8" s="9"/>
      <c r="M8" s="9"/>
      <c r="N8" s="9"/>
      <c r="O8" s="10" t="s">
        <v>292</v>
      </c>
      <c r="P8" s="3" t="s">
        <v>293</v>
      </c>
      <c r="Q8" s="3" t="s">
        <v>183</v>
      </c>
      <c r="R8" s="3" t="s">
        <v>294</v>
      </c>
      <c r="S8" s="3">
        <v>119</v>
      </c>
      <c r="T8" s="3">
        <v>501</v>
      </c>
      <c r="U8" s="3" t="s">
        <v>189</v>
      </c>
      <c r="V8" s="3" t="s">
        <v>295</v>
      </c>
      <c r="W8" s="11" t="s">
        <v>296</v>
      </c>
      <c r="X8" s="3" t="s">
        <v>297</v>
      </c>
      <c r="Y8" s="11" t="s">
        <v>296</v>
      </c>
      <c r="Z8" s="3" t="s">
        <v>252</v>
      </c>
      <c r="AA8" s="11" t="s">
        <v>296</v>
      </c>
      <c r="AB8" s="3" t="s">
        <v>252</v>
      </c>
      <c r="AC8" s="3">
        <v>11560</v>
      </c>
      <c r="AD8" s="9"/>
      <c r="AE8" s="9"/>
      <c r="AF8" s="9"/>
      <c r="AG8" s="9"/>
      <c r="AH8" s="12" t="s">
        <v>298</v>
      </c>
      <c r="AI8" s="12" t="s">
        <v>298</v>
      </c>
      <c r="AJ8" s="5" t="s">
        <v>288</v>
      </c>
      <c r="AK8" s="4">
        <v>44487</v>
      </c>
      <c r="AL8" s="4">
        <v>44487</v>
      </c>
      <c r="AM8" s="4">
        <v>44555</v>
      </c>
      <c r="AN8" s="13">
        <v>271500</v>
      </c>
      <c r="AO8" s="13">
        <v>314940</v>
      </c>
      <c r="AP8" s="13">
        <v>0</v>
      </c>
      <c r="AQ8" s="13">
        <v>0</v>
      </c>
      <c r="AR8" s="9" t="s">
        <v>299</v>
      </c>
      <c r="AS8" s="9"/>
      <c r="AT8" s="14" t="s">
        <v>300</v>
      </c>
      <c r="AU8" s="8" t="s">
        <v>291</v>
      </c>
      <c r="AV8" s="13">
        <v>31494</v>
      </c>
      <c r="AW8" s="4">
        <v>44555</v>
      </c>
      <c r="AX8" s="4">
        <v>44555</v>
      </c>
      <c r="AY8" s="15" t="s">
        <v>372</v>
      </c>
      <c r="AZ8" s="16" t="s">
        <v>301</v>
      </c>
      <c r="BA8" s="3" t="s">
        <v>302</v>
      </c>
      <c r="BB8" s="3" t="s">
        <v>302</v>
      </c>
      <c r="BC8" s="3">
        <v>1</v>
      </c>
      <c r="BD8" s="3" t="s">
        <v>255</v>
      </c>
      <c r="BE8" s="3">
        <v>1</v>
      </c>
      <c r="BF8" s="6" t="s">
        <v>303</v>
      </c>
      <c r="BG8" s="15" t="s">
        <v>304</v>
      </c>
      <c r="BH8" s="17"/>
      <c r="BI8" s="15" t="s">
        <v>305</v>
      </c>
      <c r="BJ8" s="18" t="s">
        <v>306</v>
      </c>
      <c r="BK8" s="10" t="s">
        <v>307</v>
      </c>
      <c r="BL8" s="4">
        <v>44497</v>
      </c>
      <c r="BM8" s="4">
        <v>44567</v>
      </c>
      <c r="BN8" s="10" t="s">
        <v>308</v>
      </c>
    </row>
    <row r="9" spans="1:66" ht="99.95" customHeight="1" x14ac:dyDescent="0.25">
      <c r="A9" s="3">
        <v>2021</v>
      </c>
      <c r="B9" s="4">
        <v>44470</v>
      </c>
      <c r="C9" s="4">
        <v>44561</v>
      </c>
      <c r="D9" s="3" t="s">
        <v>149</v>
      </c>
      <c r="E9" s="3" t="s">
        <v>153</v>
      </c>
      <c r="F9" s="3" t="s">
        <v>156</v>
      </c>
      <c r="G9" s="5" t="s">
        <v>309</v>
      </c>
      <c r="H9" s="6" t="s">
        <v>310</v>
      </c>
      <c r="I9" s="19" t="s">
        <v>311</v>
      </c>
      <c r="J9" s="8" t="s">
        <v>312</v>
      </c>
      <c r="K9" s="3">
        <v>2</v>
      </c>
      <c r="L9" s="17" t="s">
        <v>313</v>
      </c>
      <c r="M9" s="17" t="s">
        <v>314</v>
      </c>
      <c r="N9" s="17" t="s">
        <v>315</v>
      </c>
      <c r="O9" s="17"/>
      <c r="P9" s="3" t="s">
        <v>316</v>
      </c>
      <c r="Q9" s="3" t="s">
        <v>164</v>
      </c>
      <c r="R9" s="3" t="s">
        <v>317</v>
      </c>
      <c r="S9" s="3">
        <v>107</v>
      </c>
      <c r="T9" s="3" t="s">
        <v>318</v>
      </c>
      <c r="U9" s="3" t="s">
        <v>189</v>
      </c>
      <c r="V9" s="3" t="s">
        <v>319</v>
      </c>
      <c r="W9" s="11" t="s">
        <v>320</v>
      </c>
      <c r="X9" s="3" t="s">
        <v>321</v>
      </c>
      <c r="Y9" s="11" t="s">
        <v>322</v>
      </c>
      <c r="Z9" s="3" t="s">
        <v>323</v>
      </c>
      <c r="AA9" s="3">
        <v>23</v>
      </c>
      <c r="AB9" s="3" t="s">
        <v>225</v>
      </c>
      <c r="AC9" s="3">
        <v>77010</v>
      </c>
      <c r="AD9" s="20"/>
      <c r="AE9" s="20"/>
      <c r="AF9" s="20"/>
      <c r="AG9" s="20"/>
      <c r="AH9" s="6" t="s">
        <v>324</v>
      </c>
      <c r="AI9" s="6" t="s">
        <v>324</v>
      </c>
      <c r="AJ9" s="5" t="s">
        <v>309</v>
      </c>
      <c r="AK9" s="21">
        <v>44497</v>
      </c>
      <c r="AL9" s="4">
        <v>44498</v>
      </c>
      <c r="AM9" s="4">
        <v>44536</v>
      </c>
      <c r="AN9" s="22">
        <v>129000</v>
      </c>
      <c r="AO9" s="22">
        <v>149640</v>
      </c>
      <c r="AP9" s="13">
        <v>0</v>
      </c>
      <c r="AQ9" s="13">
        <v>0</v>
      </c>
      <c r="AR9" s="9" t="s">
        <v>299</v>
      </c>
      <c r="AS9" s="9"/>
      <c r="AT9" s="14" t="s">
        <v>300</v>
      </c>
      <c r="AU9" s="8" t="s">
        <v>312</v>
      </c>
      <c r="AV9" s="23">
        <v>14964</v>
      </c>
      <c r="AW9" s="4">
        <v>44536</v>
      </c>
      <c r="AX9" s="4">
        <v>44536</v>
      </c>
      <c r="AY9" s="18" t="s">
        <v>325</v>
      </c>
      <c r="AZ9" s="16" t="s">
        <v>301</v>
      </c>
      <c r="BA9" s="3" t="s">
        <v>302</v>
      </c>
      <c r="BB9" s="3" t="s">
        <v>302</v>
      </c>
      <c r="BC9" s="3">
        <v>2</v>
      </c>
      <c r="BD9" s="3" t="s">
        <v>255</v>
      </c>
      <c r="BE9" s="3">
        <v>2</v>
      </c>
      <c r="BF9" s="24" t="s">
        <v>326</v>
      </c>
      <c r="BG9" s="18" t="s">
        <v>327</v>
      </c>
      <c r="BH9" s="25"/>
      <c r="BI9" s="18" t="s">
        <v>328</v>
      </c>
      <c r="BJ9" s="18" t="s">
        <v>306</v>
      </c>
      <c r="BK9" s="10" t="s">
        <v>307</v>
      </c>
      <c r="BL9" s="4">
        <v>44589</v>
      </c>
      <c r="BM9" s="4">
        <v>44567</v>
      </c>
      <c r="BN9" s="10" t="s">
        <v>370</v>
      </c>
    </row>
    <row r="10" spans="1:66" s="49" customFormat="1" ht="99.95" customHeight="1" x14ac:dyDescent="0.25">
      <c r="A10" s="32">
        <v>2021</v>
      </c>
      <c r="B10" s="33">
        <v>44470</v>
      </c>
      <c r="C10" s="33">
        <v>44561</v>
      </c>
      <c r="D10" s="32" t="s">
        <v>149</v>
      </c>
      <c r="E10" s="32" t="s">
        <v>155</v>
      </c>
      <c r="F10" s="32" t="s">
        <v>156</v>
      </c>
      <c r="G10" s="34" t="s">
        <v>329</v>
      </c>
      <c r="H10" s="35" t="s">
        <v>330</v>
      </c>
      <c r="I10" s="36" t="s">
        <v>331</v>
      </c>
      <c r="J10" s="37" t="s">
        <v>332</v>
      </c>
      <c r="K10" s="32">
        <v>3</v>
      </c>
      <c r="L10" s="38"/>
      <c r="M10" s="38"/>
      <c r="N10" s="38"/>
      <c r="O10" s="37" t="s">
        <v>333</v>
      </c>
      <c r="P10" s="32" t="s">
        <v>334</v>
      </c>
      <c r="Q10" s="32" t="s">
        <v>164</v>
      </c>
      <c r="R10" s="32" t="s">
        <v>335</v>
      </c>
      <c r="S10" s="32">
        <v>38</v>
      </c>
      <c r="T10" s="32">
        <v>23</v>
      </c>
      <c r="U10" s="32" t="s">
        <v>189</v>
      </c>
      <c r="V10" s="32" t="s">
        <v>336</v>
      </c>
      <c r="W10" s="39" t="s">
        <v>337</v>
      </c>
      <c r="X10" s="32" t="s">
        <v>252</v>
      </c>
      <c r="Y10" s="39" t="s">
        <v>337</v>
      </c>
      <c r="Z10" s="32" t="s">
        <v>338</v>
      </c>
      <c r="AA10" s="39" t="s">
        <v>337</v>
      </c>
      <c r="AB10" s="32" t="s">
        <v>252</v>
      </c>
      <c r="AC10" s="32">
        <v>3810</v>
      </c>
      <c r="AD10" s="40"/>
      <c r="AE10" s="40"/>
      <c r="AF10" s="40"/>
      <c r="AG10" s="40"/>
      <c r="AH10" s="37" t="s">
        <v>298</v>
      </c>
      <c r="AI10" s="37" t="s">
        <v>298</v>
      </c>
      <c r="AJ10" s="34" t="s">
        <v>329</v>
      </c>
      <c r="AK10" s="33">
        <v>44525</v>
      </c>
      <c r="AL10" s="33">
        <v>44525</v>
      </c>
      <c r="AM10" s="33">
        <v>44890</v>
      </c>
      <c r="AN10" s="41">
        <v>129000</v>
      </c>
      <c r="AO10" s="42">
        <v>149640</v>
      </c>
      <c r="AP10" s="42">
        <v>0</v>
      </c>
      <c r="AQ10" s="42">
        <v>0</v>
      </c>
      <c r="AR10" s="32" t="s">
        <v>299</v>
      </c>
      <c r="AS10" s="43"/>
      <c r="AT10" s="44" t="s">
        <v>300</v>
      </c>
      <c r="AU10" s="37" t="s">
        <v>332</v>
      </c>
      <c r="AV10" s="41">
        <v>14964</v>
      </c>
      <c r="AW10" s="33">
        <v>44890</v>
      </c>
      <c r="AX10" s="33">
        <v>44890</v>
      </c>
      <c r="AY10" s="45" t="s">
        <v>373</v>
      </c>
      <c r="AZ10" s="46" t="s">
        <v>301</v>
      </c>
      <c r="BA10" s="32" t="s">
        <v>302</v>
      </c>
      <c r="BB10" s="32" t="s">
        <v>302</v>
      </c>
      <c r="BC10" s="32">
        <v>3</v>
      </c>
      <c r="BD10" s="32" t="s">
        <v>255</v>
      </c>
      <c r="BE10" s="32">
        <v>3</v>
      </c>
      <c r="BF10" s="35" t="s">
        <v>339</v>
      </c>
      <c r="BG10" s="45" t="s">
        <v>340</v>
      </c>
      <c r="BH10" s="47"/>
      <c r="BI10" s="45" t="s">
        <v>341</v>
      </c>
      <c r="BJ10" s="45" t="s">
        <v>306</v>
      </c>
      <c r="BK10" s="48" t="s">
        <v>307</v>
      </c>
      <c r="BL10" s="33">
        <v>44589</v>
      </c>
      <c r="BM10" s="33">
        <v>44567</v>
      </c>
      <c r="BN10" s="48" t="s">
        <v>308</v>
      </c>
    </row>
    <row r="11" spans="1:66" s="49" customFormat="1" ht="99.95" customHeight="1" x14ac:dyDescent="0.25">
      <c r="A11" s="32">
        <v>2021</v>
      </c>
      <c r="B11" s="33">
        <v>44470</v>
      </c>
      <c r="C11" s="33">
        <v>44561</v>
      </c>
      <c r="D11" s="32" t="s">
        <v>149</v>
      </c>
      <c r="E11" s="32" t="s">
        <v>155</v>
      </c>
      <c r="F11" s="32" t="s">
        <v>156</v>
      </c>
      <c r="G11" s="34" t="s">
        <v>342</v>
      </c>
      <c r="H11" s="35" t="s">
        <v>330</v>
      </c>
      <c r="I11" s="50" t="s">
        <v>343</v>
      </c>
      <c r="J11" s="51" t="s">
        <v>344</v>
      </c>
      <c r="K11" s="32">
        <v>4</v>
      </c>
      <c r="L11" s="38"/>
      <c r="M11" s="38"/>
      <c r="N11" s="38"/>
      <c r="O11" s="37" t="s">
        <v>345</v>
      </c>
      <c r="P11" s="32" t="s">
        <v>346</v>
      </c>
      <c r="Q11" s="32" t="s">
        <v>183</v>
      </c>
      <c r="R11" s="32" t="s">
        <v>347</v>
      </c>
      <c r="S11" s="32">
        <v>21260</v>
      </c>
      <c r="T11" s="32" t="s">
        <v>348</v>
      </c>
      <c r="U11" s="32" t="s">
        <v>189</v>
      </c>
      <c r="V11" s="32" t="s">
        <v>349</v>
      </c>
      <c r="W11" s="32">
        <v>14</v>
      </c>
      <c r="X11" s="32" t="s">
        <v>350</v>
      </c>
      <c r="Y11" s="32">
        <v>14</v>
      </c>
      <c r="Z11" s="32" t="s">
        <v>351</v>
      </c>
      <c r="AA11" s="32">
        <v>22</v>
      </c>
      <c r="AB11" s="32" t="s">
        <v>249</v>
      </c>
      <c r="AC11" s="32">
        <v>76147</v>
      </c>
      <c r="AD11" s="40"/>
      <c r="AE11" s="40"/>
      <c r="AF11" s="40"/>
      <c r="AG11" s="40"/>
      <c r="AH11" s="37" t="s">
        <v>298</v>
      </c>
      <c r="AI11" s="37" t="s">
        <v>298</v>
      </c>
      <c r="AJ11" s="34" t="s">
        <v>342</v>
      </c>
      <c r="AK11" s="33">
        <v>44525</v>
      </c>
      <c r="AL11" s="33">
        <v>44525</v>
      </c>
      <c r="AM11" s="33">
        <v>44890</v>
      </c>
      <c r="AN11" s="41">
        <v>90000</v>
      </c>
      <c r="AO11" s="41">
        <v>104400</v>
      </c>
      <c r="AP11" s="42">
        <v>0</v>
      </c>
      <c r="AQ11" s="42">
        <v>0</v>
      </c>
      <c r="AR11" s="32" t="s">
        <v>299</v>
      </c>
      <c r="AS11" s="43"/>
      <c r="AT11" s="44" t="s">
        <v>300</v>
      </c>
      <c r="AU11" s="51" t="s">
        <v>344</v>
      </c>
      <c r="AV11" s="41">
        <v>10440</v>
      </c>
      <c r="AW11" s="33">
        <v>44890</v>
      </c>
      <c r="AX11" s="33">
        <v>44890</v>
      </c>
      <c r="AY11" s="45" t="s">
        <v>374</v>
      </c>
      <c r="AZ11" s="46" t="s">
        <v>301</v>
      </c>
      <c r="BA11" s="32" t="s">
        <v>302</v>
      </c>
      <c r="BB11" s="32" t="s">
        <v>302</v>
      </c>
      <c r="BC11" s="32">
        <v>4</v>
      </c>
      <c r="BD11" s="32" t="s">
        <v>255</v>
      </c>
      <c r="BE11" s="32">
        <v>4</v>
      </c>
      <c r="BF11" s="52" t="s">
        <v>352</v>
      </c>
      <c r="BG11" s="53" t="s">
        <v>375</v>
      </c>
      <c r="BH11" s="47"/>
      <c r="BI11" s="45" t="s">
        <v>353</v>
      </c>
      <c r="BJ11" s="45" t="s">
        <v>306</v>
      </c>
      <c r="BK11" s="48" t="s">
        <v>307</v>
      </c>
      <c r="BL11" s="33">
        <v>44589</v>
      </c>
      <c r="BM11" s="33">
        <v>44567</v>
      </c>
      <c r="BN11" s="48" t="s">
        <v>371</v>
      </c>
    </row>
    <row r="12" spans="1:66" ht="99.95" customHeight="1" x14ac:dyDescent="0.25">
      <c r="A12" s="3">
        <v>2021</v>
      </c>
      <c r="B12" s="4">
        <v>44470</v>
      </c>
      <c r="C12" s="4">
        <v>44561</v>
      </c>
      <c r="D12" s="3" t="s">
        <v>149</v>
      </c>
      <c r="E12" s="3" t="s">
        <v>155</v>
      </c>
      <c r="F12" s="3" t="s">
        <v>156</v>
      </c>
      <c r="G12" s="5" t="s">
        <v>354</v>
      </c>
      <c r="H12" s="6" t="s">
        <v>355</v>
      </c>
      <c r="I12" s="27" t="s">
        <v>356</v>
      </c>
      <c r="J12" s="28" t="s">
        <v>357</v>
      </c>
      <c r="K12" s="3">
        <v>5</v>
      </c>
      <c r="L12" s="12" t="s">
        <v>358</v>
      </c>
      <c r="M12" s="12" t="s">
        <v>359</v>
      </c>
      <c r="N12" s="12" t="s">
        <v>360</v>
      </c>
      <c r="O12" s="12"/>
      <c r="P12" s="3" t="s">
        <v>361</v>
      </c>
      <c r="Q12" s="3" t="s">
        <v>183</v>
      </c>
      <c r="R12" s="3" t="s">
        <v>362</v>
      </c>
      <c r="S12" s="3">
        <v>440</v>
      </c>
      <c r="T12" s="3" t="s">
        <v>318</v>
      </c>
      <c r="U12" s="3" t="s">
        <v>210</v>
      </c>
      <c r="V12" s="3" t="s">
        <v>321</v>
      </c>
      <c r="W12" s="11" t="s">
        <v>320</v>
      </c>
      <c r="X12" s="3" t="s">
        <v>321</v>
      </c>
      <c r="Y12" s="11" t="s">
        <v>322</v>
      </c>
      <c r="Z12" s="3" t="s">
        <v>323</v>
      </c>
      <c r="AA12" s="3">
        <v>23</v>
      </c>
      <c r="AB12" s="3" t="s">
        <v>225</v>
      </c>
      <c r="AC12" s="3">
        <v>77039</v>
      </c>
      <c r="AD12" s="20"/>
      <c r="AE12" s="20"/>
      <c r="AF12" s="20"/>
      <c r="AG12" s="20"/>
      <c r="AH12" s="8" t="s">
        <v>363</v>
      </c>
      <c r="AI12" s="8" t="s">
        <v>363</v>
      </c>
      <c r="AJ12" s="5" t="s">
        <v>354</v>
      </c>
      <c r="AK12" s="4">
        <v>44543</v>
      </c>
      <c r="AL12" s="4">
        <v>44543</v>
      </c>
      <c r="AM12" s="4">
        <v>44548</v>
      </c>
      <c r="AN12" s="13">
        <v>127700</v>
      </c>
      <c r="AO12" s="13">
        <v>148132</v>
      </c>
      <c r="AP12" s="13">
        <v>0</v>
      </c>
      <c r="AQ12" s="13">
        <v>0</v>
      </c>
      <c r="AR12" s="3" t="s">
        <v>299</v>
      </c>
      <c r="AS12" s="20"/>
      <c r="AT12" s="14" t="s">
        <v>300</v>
      </c>
      <c r="AU12" s="28" t="s">
        <v>357</v>
      </c>
      <c r="AV12" s="13">
        <v>15000</v>
      </c>
      <c r="AW12" s="4">
        <v>44548</v>
      </c>
      <c r="AX12" s="4">
        <v>44548</v>
      </c>
      <c r="AY12" s="15" t="s">
        <v>364</v>
      </c>
      <c r="AZ12" s="16" t="s">
        <v>301</v>
      </c>
      <c r="BA12" s="3" t="s">
        <v>302</v>
      </c>
      <c r="BB12" s="3" t="s">
        <v>302</v>
      </c>
      <c r="BC12" s="3">
        <v>5</v>
      </c>
      <c r="BD12" s="3" t="s">
        <v>255</v>
      </c>
      <c r="BE12" s="3">
        <v>5</v>
      </c>
      <c r="BF12" s="6" t="s">
        <v>365</v>
      </c>
      <c r="BG12" s="15" t="s">
        <v>366</v>
      </c>
      <c r="BH12" s="17"/>
      <c r="BI12" s="15" t="s">
        <v>367</v>
      </c>
      <c r="BJ12" s="18" t="s">
        <v>306</v>
      </c>
      <c r="BK12" s="10" t="s">
        <v>307</v>
      </c>
      <c r="BL12" s="4">
        <v>44589</v>
      </c>
      <c r="BM12" s="4">
        <v>44567</v>
      </c>
      <c r="BN12" s="10" t="s">
        <v>308</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hyperlinks>
    <hyperlink ref="BJ8" r:id="rId1"/>
    <hyperlink ref="AZ8" r:id="rId2"/>
    <hyperlink ref="I10" r:id="rId3"/>
    <hyperlink ref="I11" r:id="rId4"/>
    <hyperlink ref="AZ9" r:id="rId5"/>
    <hyperlink ref="BJ9" r:id="rId6"/>
    <hyperlink ref="BJ10" r:id="rId7"/>
    <hyperlink ref="BJ11" r:id="rId8"/>
    <hyperlink ref="BJ12" r:id="rId9"/>
    <hyperlink ref="I9" r:id="rId10"/>
    <hyperlink ref="BI9" r:id="rId11"/>
    <hyperlink ref="BG9" r:id="rId12"/>
    <hyperlink ref="BG10" r:id="rId13"/>
    <hyperlink ref="AZ10" r:id="rId14"/>
    <hyperlink ref="BI10" r:id="rId15"/>
    <hyperlink ref="AZ11" r:id="rId16"/>
    <hyperlink ref="BI11" r:id="rId17"/>
    <hyperlink ref="AZ12" r:id="rId18"/>
    <hyperlink ref="I12" r:id="rId19"/>
    <hyperlink ref="BG12" r:id="rId20"/>
    <hyperlink ref="BI12" r:id="rId21"/>
    <hyperlink ref="I8" r:id="rId22"/>
    <hyperlink ref="BG8" r:id="rId23"/>
    <hyperlink ref="BI8" r:id="rId24"/>
    <hyperlink ref="AY12" r:id="rId25"/>
    <hyperlink ref="AY8" r:id="rId26"/>
    <hyperlink ref="BG11" r:id="rId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D37" sqref="D37"/>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ht="30" x14ac:dyDescent="0.25">
      <c r="A4">
        <v>1</v>
      </c>
      <c r="C4" s="30" t="s">
        <v>368</v>
      </c>
    </row>
    <row r="5" spans="1:5" ht="30" x14ac:dyDescent="0.25">
      <c r="A5">
        <v>2</v>
      </c>
      <c r="C5" s="30" t="s">
        <v>368</v>
      </c>
    </row>
    <row r="6" spans="1:5" ht="30" x14ac:dyDescent="0.25">
      <c r="A6">
        <v>3</v>
      </c>
      <c r="C6" s="30" t="s">
        <v>368</v>
      </c>
    </row>
    <row r="7" spans="1:5" ht="30" x14ac:dyDescent="0.25">
      <c r="A7">
        <v>4</v>
      </c>
      <c r="C7" s="30" t="s">
        <v>368</v>
      </c>
    </row>
    <row r="8" spans="1:5" ht="30" x14ac:dyDescent="0.25">
      <c r="A8">
        <v>5</v>
      </c>
      <c r="C8" s="30" t="s">
        <v>368</v>
      </c>
    </row>
  </sheetData>
  <dataValidations count="1">
    <dataValidation type="list" allowBlank="1" showErrorMessage="1" sqref="E4:E201">
      <formula1>Hidden_1_Tabla_3827054</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C24" sqref="C2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ht="45" x14ac:dyDescent="0.25">
      <c r="A4" s="31">
        <v>1</v>
      </c>
      <c r="E4" s="30" t="s">
        <v>369</v>
      </c>
    </row>
    <row r="5" spans="1:5" ht="45" x14ac:dyDescent="0.25">
      <c r="A5" s="31">
        <v>2</v>
      </c>
      <c r="E5" s="30" t="s">
        <v>369</v>
      </c>
    </row>
    <row r="6" spans="1:5" ht="45" x14ac:dyDescent="0.25">
      <c r="A6" s="31">
        <v>3</v>
      </c>
      <c r="E6" s="30" t="s">
        <v>369</v>
      </c>
    </row>
    <row r="7" spans="1:5" ht="45" x14ac:dyDescent="0.25">
      <c r="A7" s="31">
        <v>4</v>
      </c>
      <c r="E7" s="30" t="s">
        <v>369</v>
      </c>
    </row>
    <row r="8" spans="1:5" ht="45" x14ac:dyDescent="0.25">
      <c r="A8" s="31">
        <v>5</v>
      </c>
      <c r="E8" s="30" t="s">
        <v>369</v>
      </c>
    </row>
  </sheetData>
  <hyperlinks>
    <hyperlink ref="E4" r:id="rId1"/>
    <hyperlink ref="E5" r:id="rId2"/>
    <hyperlink ref="E6" r:id="rId3"/>
    <hyperlink ref="E7" r:id="rId4"/>
    <hyperlink ref="E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G25" sqref="G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ht="63.75" x14ac:dyDescent="0.25">
      <c r="A4" s="29">
        <v>1</v>
      </c>
      <c r="B4" s="9"/>
      <c r="C4" s="9"/>
      <c r="D4" s="9"/>
      <c r="E4" s="10" t="s">
        <v>292</v>
      </c>
      <c r="F4" s="3" t="s">
        <v>293</v>
      </c>
      <c r="G4" s="13">
        <v>314940</v>
      </c>
    </row>
    <row r="5" spans="1:7" x14ac:dyDescent="0.25">
      <c r="A5" s="29">
        <v>2</v>
      </c>
      <c r="B5" s="17" t="s">
        <v>313</v>
      </c>
      <c r="C5" s="17" t="s">
        <v>314</v>
      </c>
      <c r="D5" s="17" t="s">
        <v>315</v>
      </c>
      <c r="E5" s="17"/>
      <c r="F5" s="3" t="s">
        <v>316</v>
      </c>
      <c r="G5" s="22">
        <v>149640</v>
      </c>
    </row>
    <row r="6" spans="1:7" ht="25.5" x14ac:dyDescent="0.25">
      <c r="A6" s="29">
        <v>3</v>
      </c>
      <c r="B6" s="26"/>
      <c r="C6" s="26"/>
      <c r="D6" s="26"/>
      <c r="E6" s="12" t="s">
        <v>333</v>
      </c>
      <c r="F6" s="3" t="s">
        <v>334</v>
      </c>
      <c r="G6" s="13">
        <v>149640</v>
      </c>
    </row>
    <row r="7" spans="1:7" ht="38.25" x14ac:dyDescent="0.25">
      <c r="A7" s="29">
        <v>4</v>
      </c>
      <c r="B7" s="26"/>
      <c r="C7" s="26"/>
      <c r="D7" s="26"/>
      <c r="E7" s="12" t="s">
        <v>345</v>
      </c>
      <c r="F7" s="3" t="s">
        <v>346</v>
      </c>
      <c r="G7" s="23">
        <v>104400</v>
      </c>
    </row>
    <row r="8" spans="1:7" ht="25.5" x14ac:dyDescent="0.25">
      <c r="A8" s="29">
        <v>5</v>
      </c>
      <c r="B8" s="12" t="s">
        <v>358</v>
      </c>
      <c r="C8" s="12" t="s">
        <v>359</v>
      </c>
      <c r="D8" s="12" t="s">
        <v>360</v>
      </c>
      <c r="E8" s="12"/>
      <c r="F8" s="3" t="s">
        <v>361</v>
      </c>
      <c r="G8" s="13">
        <v>148132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Tabla_382720</vt:lpstr>
      <vt:lpstr>Tabla_382705</vt:lpstr>
      <vt:lpstr>Hidden_1_Tabla_382705</vt:lpstr>
      <vt:lpstr>Tabla_382717</vt:lpstr>
      <vt:lpstr>Hidden_1_Tabla_3827054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2022-01-31T18:46:29Z</dcterms:created>
  <dcterms:modified xsi:type="dcterms:W3CDTF">2022-03-22T19:08:42Z</dcterms:modified>
</cp:coreProperties>
</file>