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firstSheet="1"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2720" sheetId="9" r:id="rId9"/>
    <sheet name="Tabla_382705" sheetId="10" r:id="rId10"/>
    <sheet name="Hidden_1_Tabla_382705" sheetId="11" r:id="rId11"/>
    <sheet name="Tabla_382717" sheetId="12" r:id="rId12"/>
  </sheets>
  <definedNames>
    <definedName name="Hidden_1_Tabla_3827054">Hidden_1_Tabla_382705!$A$1:$A$3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<sst xmlns="http://schemas.openxmlformats.org/spreadsheetml/2006/main" count="635" uniqueCount="387">
  <si>
    <t>45964</t>
  </si>
  <si>
    <t>TÍTULO</t>
  </si>
  <si>
    <t>NOMBRE CORTO</t>
  </si>
  <si>
    <t>DESCRIPCIÓN</t>
  </si>
  <si>
    <t>Procedimientos de adjudicación directa</t>
  </si>
  <si>
    <t>ART91FRXXVIII_F28B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</si>
  <si>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</si>
  <si>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</si>
  <si>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</si>
  <si>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</si>
  <si>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</si>
  <si>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</si>
  <si>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</si>
  <si>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</si>
  <si>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</si>
  <si>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</si>
  <si>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382683</t>
  </si>
  <si>
    <t>382707</t>
  </si>
  <si>
    <t>382708</t>
  </si>
  <si>
    <t>382719</t>
  </si>
  <si>
    <t>382718</t>
  </si>
  <si>
    <t>562791</t>
  </si>
  <si>
    <t>382680</t>
  </si>
  <si>
    <t>382688</t>
  </si>
  <si>
    <t>382700</t>
  </si>
  <si>
    <t>382689</t>
  </si>
  <si>
    <t>382720</t>
  </si>
  <si>
    <t>382713</t>
  </si>
  <si>
    <t>382709</t>
  </si>
  <si>
    <t>382714</t>
  </si>
  <si>
    <t>382715</t>
  </si>
  <si>
    <t>382716</t>
  </si>
  <si>
    <t>562792</t>
  </si>
  <si>
    <t>562793</t>
  </si>
  <si>
    <t>562794</t>
  </si>
  <si>
    <t>562795</t>
  </si>
  <si>
    <t>562796</t>
  </si>
  <si>
    <t>562797</t>
  </si>
  <si>
    <t>562798</t>
  </si>
  <si>
    <t>562799</t>
  </si>
  <si>
    <t>562800</t>
  </si>
  <si>
    <t>562801</t>
  </si>
  <si>
    <t>562802</t>
  </si>
  <si>
    <t>562803</t>
  </si>
  <si>
    <t>562804</t>
  </si>
  <si>
    <t>562805</t>
  </si>
  <si>
    <t>562806</t>
  </si>
  <si>
    <t>562807</t>
  </si>
  <si>
    <t>562808</t>
  </si>
  <si>
    <t>382685</t>
  </si>
  <si>
    <t>382686</t>
  </si>
  <si>
    <t>382681</t>
  </si>
  <si>
    <t>382693</t>
  </si>
  <si>
    <t>562809</t>
  </si>
  <si>
    <t>562810</t>
  </si>
  <si>
    <t>382694</t>
  </si>
  <si>
    <t>382695</t>
  </si>
  <si>
    <t>382697</t>
  </si>
  <si>
    <t>382698</t>
  </si>
  <si>
    <t>382678</t>
  </si>
  <si>
    <t>382679</t>
  </si>
  <si>
    <t>382682</t>
  </si>
  <si>
    <t>382690</t>
  </si>
  <si>
    <t>382696</t>
  </si>
  <si>
    <t>382691</t>
  </si>
  <si>
    <t>382710</t>
  </si>
  <si>
    <t>382704</t>
  </si>
  <si>
    <t>382703</t>
  </si>
  <si>
    <t>382684</t>
  </si>
  <si>
    <t>382721</t>
  </si>
  <si>
    <t>382705</t>
  </si>
  <si>
    <t>382722</t>
  </si>
  <si>
    <t>382717</t>
  </si>
  <si>
    <t>382687</t>
  </si>
  <si>
    <t>382723</t>
  </si>
  <si>
    <t>382701</t>
  </si>
  <si>
    <t>382702</t>
  </si>
  <si>
    <t>382699</t>
  </si>
  <si>
    <t>382711</t>
  </si>
  <si>
    <t>382692</t>
  </si>
  <si>
    <t>382706</t>
  </si>
  <si>
    <t>382712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</si>
  <si>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</si>
  <si>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</si>
  <si>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</si>
  <si>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</si>
  <si>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</si>
  <si>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</si>
  <si>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</si>
  <si>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</si>
  <si>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</si>
  <si>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</si>
  <si>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</si>
  <si>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Tabla_382720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</si>
  <si>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</si>
  <si>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</si>
  <si>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</si>
  <si>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</si>
  <si>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</si>
  <si>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</si>
  <si>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</si>
  <si>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</si>
  <si>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</si>
  <si>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</si>
  <si>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</si>
  <si>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</si>
  <si>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</si>
  <si>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</si>
  <si>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</si>
  <si>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</si>
  <si>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</si>
  <si>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</si>
  <si>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</si>
  <si>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</si>
  <si>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</si>
  <si>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</si>
  <si>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</si>
  <si>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</si>
  <si>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</si>
  <si>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</si>
  <si>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</si>
  <si>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</si>
  <si>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</si>
  <si>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</si>
  <si>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</si>
  <si>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</si>
  <si>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</si>
  <si>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</si>
  <si>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</si>
  <si>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</si>
  <si>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</si>
  <si>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</si>
  <si>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</si>
  <si>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</si>
  <si>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</si>
  <si>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</si>
  <si>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</si>
  <si>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Tabla_382705</t>
  </si>
  <si>
    <t>Se realizaron convenios modificatorios (catálogo)</t>
  </si>
  <si>
    <t>Datos de los convenios modificatorios de la contratación 
Tabla_382717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</si>
  <si>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</si>
  <si>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</si>
  <si>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</si>
  <si>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</si>
  <si>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</si>
  <si>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</si>
  <si>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</si>
  <si>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</si>
  <si>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</si>
  <si>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</si>
  <si>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</si>
  <si>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</si>
  <si>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</si>
  <si>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</si>
  <si>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</si>
  <si>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</si>
  <si>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</si>
  <si>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</si>
  <si>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</si>
  <si>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</si>
  <si>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</si>
  <si>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</si>
  <si>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</si>
  <si>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</si>
  <si>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</si>
  <si>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</si>
  <si>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</si>
  <si>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</si>
  <si>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</si>
  <si>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</si>
  <si>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</si>
  <si>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</si>
  <si>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</si>
  <si>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</si>
  <si>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</si>
  <si>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</si>
  <si>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</si>
  <si>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</si>
  <si>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</si>
  <si>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</si>
  <si>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</si>
  <si>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</si>
  <si>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</si>
  <si>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</si>
  <si>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</si>
  <si>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</si>
  <si>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</si>
  <si>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</si>
  <si>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</si>
  <si>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</si>
  <si>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</si>
  <si>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</si>
  <si>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</si>
  <si>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</si>
  <si>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</si>
  <si>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</si>
  <si>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</si>
  <si>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</si>
  <si>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</si>
  <si>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</si>
  <si>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</si>
  <si>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</si>
  <si>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</si>
  <si>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</si>
  <si>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</si>
  <si>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</si>
  <si>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</si>
  <si>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</si>
  <si>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</si>
  <si>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</si>
  <si>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</si>
  <si>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</si>
  <si>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</si>
  <si>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</si>
  <si>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</si>
  <si>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</si>
  <si>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</si>
  <si>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</si>
  <si>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</si>
  <si>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</si>
  <si>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</si>
  <si>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</si>
  <si>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</si>
  <si>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</si>
  <si>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</si>
  <si>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</si>
  <si>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</si>
  <si>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</si>
  <si>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</si>
  <si>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</si>
  <si>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</si>
  <si>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</si>
  <si>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</si>
  <si>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</si>
  <si>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</si>
  <si>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</si>
  <si>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</si>
  <si>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</si>
  <si>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</si>
  <si>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</si>
  <si>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</si>
  <si>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</si>
  <si>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</si>
  <si>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</si>
  <si>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</si>
  <si>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</si>
  <si>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</si>
  <si>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</si>
  <si>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</si>
  <si>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</si>
  <si>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</si>
  <si>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</si>
  <si>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</si>
  <si>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</si>
  <si>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</si>
  <si>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</si>
  <si>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49615</t>
  </si>
  <si>
    <t>49616</t>
  </si>
  <si>
    <t>49617</t>
  </si>
  <si>
    <t>49618</t>
  </si>
  <si>
    <t>49619</t>
  </si>
  <si>
    <t>49620</t>
  </si>
  <si>
    <t>ID</t>
  </si>
  <si>
    <t>Nombre(s)</t>
  </si>
  <si>
    <t>Primer apellido</t>
  </si>
  <si>
    <t>Segundo apellido</t>
  </si>
  <si>
    <t>Razón social</t>
  </si>
  <si>
    <t xml:space="preserve">RFC de los posibles contratantes </t>
  </si>
  <si>
    <t>Monto total de la cotización con impuestos incluidos</t>
  </si>
  <si>
    <t>49607</t>
  </si>
  <si>
    <t>49608</t>
  </si>
  <si>
    <t>49609</t>
  </si>
  <si>
    <t>49610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</si>
  <si>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</si>
  <si>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</si>
  <si>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</si>
  <si>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</si>
  <si>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</si>
  <si>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</si>
  <si>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</si>
  <si>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49611</t>
  </si>
  <si>
    <t>49612</t>
  </si>
  <si>
    <t>49613</t>
  </si>
  <si>
    <t>49614</t>
  </si>
  <si>
    <t>Número de convenio modificatorio</t>
  </si>
  <si>
    <t>Objeto del convenio modificatorio</t>
  </si>
  <si>
    <t>Fecha de firma del convenio modificatorio</t>
  </si>
  <si>
    <t>Hipervínculo al documento del convenio</t>
  </si>
  <si>
    <t>SEFIPLAN/DA/AD/02/2021</t>
  </si>
  <si>
    <t>La modalidad de Adjudicación Directa por excepción a la Licitación Pública del presente contrato se determino conforme a lo previsto en los artículos 15 fracción II, 19 inciso b) fracción II, y 33 fracción V de la Ley de Adquisiciones, Arrendamientos y Prestación de Servicios relacionados con Bienes Muebles del Estado de Quintana Roo, y aprobada en la Primera Sesión Ordinaria del Comité de Adquisiciones, Arrendamientos y Prestación de Servicios, relacionados con bienes muebles de la Secretaria de Finanzas y Planeación de fecha 12 de enero de 2021.</t>
  </si>
  <si>
    <t>http://sefiplan.qroo.gob.mx/transparencia/datos/DIRADMVA/DeptodeRecMaterialesAutorizacionderecursoAD.02.2021.pdf</t>
  </si>
  <si>
    <t>Servicio de Póliza de Consultoría, Actualizaciones y Soporte de los Sistemas que conforman la Plataforma Tecnológica Integral Egob® del Gobierno del Estado de Quintana Roo</t>
  </si>
  <si>
    <t>Egob-Express, S.A.P.I. de C.V.</t>
  </si>
  <si>
    <t>EGO150626CX0</t>
  </si>
  <si>
    <t>s/n</t>
  </si>
  <si>
    <t>050</t>
  </si>
  <si>
    <t>Mérida</t>
  </si>
  <si>
    <t xml:space="preserve">Dirección General de Tecnologías de la Información y Comunicaciones </t>
  </si>
  <si>
    <t>Peso Mexicano</t>
  </si>
  <si>
    <t xml:space="preserve">Transferencia Electrónica </t>
  </si>
  <si>
    <t>http://sefiplan.qroo.gob.mx/transparencia/datos/DIRADMVA/ContratoAD.02.2021.pdf</t>
  </si>
  <si>
    <t>http://sefiplan.qroo.gob.mx/transparencia/datos/DIRADMVA/JustificacionColumnaAZ.pdf</t>
  </si>
  <si>
    <t xml:space="preserve">Estatales </t>
  </si>
  <si>
    <t>Ambas partes acuerdan que "El Cliente podrá verificar la calidad del Servicio, pudiendo rechazarlos cuando no reúnan las especificaciones establecidas en el presente instrumento, "El Cliente" designa al L.I. Ricardo de Jesús Torre Rodríguez, Director General de Tecnologías de la Información y Comunicaciones, para recibir y revisar los informes de las actividades desarrolladas por "El Prestador del Servicio", así como el resultado de los servicios pactados en el contrato (entregables).</t>
  </si>
  <si>
    <t>http://sefiplan.qroo.gob.mx/transparencia/datos/DIRADMVA/EntregablesContratoDA.AD.02.2021.pdf</t>
  </si>
  <si>
    <t>http://sefiplan.qroo.gob.mx/transparencia/datos/DIRADMVA/ContratovigenteSEFIPLANDSDAAD022021.pdf</t>
  </si>
  <si>
    <t>http://sefiplan.qroo.gob.mx/transparencia/datos/DIRADMVA/JustificacionsefiplanBJ.pdf</t>
  </si>
  <si>
    <t>Departamento de Recursos Materiales de la Dirección Administrativa</t>
  </si>
  <si>
    <t>Hipervinculo a los informes de  avance financiero: Información en proceso
Actualización de Información</t>
  </si>
  <si>
    <t>SEFIPLAN/DA/AD/04/2021</t>
  </si>
  <si>
    <t>La modalidad de Adjudicación Directa por excepción a la Licitación Pública del presente Contrato se determinó conforme a lo previsto en el artículo 33 Fracción V de la Ley Adquisiciones, Arrendamientos  y Prestación de Servicios Relacionados con Bienes Muebles del Estado de Quintana Roo, y aprobada en la Primera Sesión Ordinaria del Comité del Adquisiciones, Arrendamientos y Prestación de Servicios, relacionados con bienes muebles de la Secretaria de Finanzas y Planeación de fecha 12 de enero de 2021.</t>
  </si>
  <si>
    <t>http://sefiplan.qroo.gob.mx/transparencia/datos/DIRADMVA/DeptodeRecMaterialesSuficienciaPresupuestalAD042021.pdf</t>
  </si>
  <si>
    <t>Servicio de Diagnóstico General de Indicadores Fiscales del Estado</t>
  </si>
  <si>
    <t>Aregional, S.A. de .C.V.</t>
  </si>
  <si>
    <t>ARE00100278A</t>
  </si>
  <si>
    <t>San Pedro de los Pinos</t>
  </si>
  <si>
    <t>009</t>
  </si>
  <si>
    <t>09</t>
  </si>
  <si>
    <t>Benito Juárez</t>
  </si>
  <si>
    <t>Dirección General de Ingresos</t>
  </si>
  <si>
    <t>http://sefiplan.qroo.gob.mx/transparencia/datos/DIRADMVA/DeptodeRecMaterialesCONTRATOSEFIPLANAD.04.2021.pdf</t>
  </si>
  <si>
    <t>Estatales</t>
  </si>
  <si>
    <t>Ambas partes acuerdan que "El Cliente" podrá verificar la calidad del Servicio, pudiendo rechazarlos cuando no reúnan  las especificaciones  establecidas  en el presente instrumento "El Cliente" designa al Osiris Agapito Rodríguez Hernández, Director General de Ingresos de la Secretaria de Finanzas y Planeación, para recibir y revisar los informes de las actividades desarrolladas por el "El Prestador del Servicio, Así como el resultado de los servicios pactados en el contrato (entregables) quien caso de no notificar incidencia alguna a la Dirección Administrativa se considerar que el servicio se presta a su entera satisfacción.</t>
  </si>
  <si>
    <t>http://sefiplan.qroo.gob.mx/transparencia/datos/DIRADMVA/ContratovigenteSEFIPLANDAAD042021.pdf</t>
  </si>
  <si>
    <t>Hipervínculo, en su caso a los informes de avance físico en versión pública: Información en proceso
Hipervinculo a los informes de  avance financiero: Información en proceso
Actualización de Información</t>
  </si>
  <si>
    <t>SEFIPLAN/DA/AD/05/2021</t>
  </si>
  <si>
    <t>La modalidad de Adjudicación Directa por excepción a la Licitación Pública del presente Contrato se determino conforme a lo previsto en los artículo 33 fracción V de la Ley de Adquisiciones, Arrendamientos y Prestación de Servicios relacionados con Bienes Muebles del Estado de Quintana Roo, y aprobada en la Primera Sesión Ordinaria del Comité de Adquisiciones, Arrendamientos y Prestación de Servicios, relacionados con bienes muebles de la Secretaria de Finanzas y Planeación de fecha 12 de enero de 2021.</t>
  </si>
  <si>
    <t>http://sefiplan.qroo.gob.mx/transparencia/datos/DIRADMVA/DeptodeRecMaterialesSuficienciaPresupuestalAD052021.pdf.pdf</t>
  </si>
  <si>
    <t>Servicio de Publicación de dos Paginas Mensuales</t>
  </si>
  <si>
    <t>Ciudad de Mexico</t>
  </si>
  <si>
    <t>http://sefiplan.qroo.gob.mx/transparencia/datos/DIRADMVA/DeptodeRecMaterialesCONTRATOSEFIPLANAD052021.pdf</t>
  </si>
  <si>
    <t>http://sefiplan.qroo.gob.mx/transparencia/datos/DIRADMVA/DeptodeRecMaterialesContratoVigenteAD052021.pdf</t>
  </si>
  <si>
    <t>SEFIPLAN/DA/AD/06/2021</t>
  </si>
  <si>
    <t>La modalidad de Adjudicación Directa del presente Contrato se determino conforme a lo previsto en el Artítculo 35 Fracción I de la Ley de Adquisiciones, Arrendamientos y Prestación de Servicios Relacionados con Bienes Muebles del Estado de Quintana Roo, y aprobada en la Primera Sesión Ordinaria del Comité de Adquisiciones, Arrendamientos y Prestación de Servicios, relacionados con Bienes Muebles de la Secretaria de Finanzas y Planeación de fecha 12 de enero de 2021.</t>
  </si>
  <si>
    <t>http://sefiplan.qroo.gob.mx/transparencia/datos/DIRADMVA/DeptodeRecMaterialesSuficienciaPresupuestalAD.06.2021.pdf</t>
  </si>
  <si>
    <t>Servicio de Licencia Corporativa Tipo "A"</t>
  </si>
  <si>
    <t>Dirección General de Ingresos de la Secretaria de Finanzas y Planeación</t>
  </si>
  <si>
    <t>http://sefiplan.qroo.gob.mx/transparencia/datos/DIRADMVA/DeptodeRecMaterialesCONTRATOSEFIPLANAD062021.pdf</t>
  </si>
  <si>
    <t>Ambas partes acuerdan que "El Cliente" podrá verificar la calidad del Servicio, pudiendo rechazarlos cuando no reúnan  las especificaciones  establecidas  en el presente instrumento "El Cliente" designa al C.Osiris Agapito Rodriguez Hernández, Director General de Ingresos de la Secretaria de Finanzas y Planeación, para recibir y revisar los informes de las actividades desarrolladas por el "El Prestador del Servicio, asi como el resultado de los servicios pactados en el contrato (entregables) quien caso de no notificar incidencia alguna a la Dirección Administrativa se considerar que el servicio se presta a su entera satisfacción.</t>
  </si>
  <si>
    <t>http://sefiplan.qroo.gob.mx/transparencia/datos/DIRADMVA/DeptodeRecMaterialesContratoVigenteAD062021.pdf</t>
  </si>
  <si>
    <t>SEFIPLAN/DA/AD/22/2021</t>
  </si>
  <si>
    <t>La modalidad de  Adjudicación Directa por Excepción a la Licitación Pública del presente Contrato se determinó conforme a lo previsto en los  Artículos 19 inciso b) fracción II y 33 fracción VI de la Ley de Adquisiciones, Arrendamientos y Prestación de Servicios Relacionados con Bienes Muebles del Estado de Quintana Roo, y que por ser un tema de seguridad, en caso de cambiar de proveedor, se tendría que migar toda la configuración, usuarios, contraseñas y accesos de todos los equipos perimetrales que controlan el acceso a la red y brindan protección perimetral y aprobada en la Tercera Sesión Ordinaria del Comité de Adquisiciones, Arrendamientos y Prestación de Servicios relacionados con Bienes Muebles de la Secretaria de Finanzas y Planeación, de fecha 9 de Febrero de 2021.</t>
  </si>
  <si>
    <t>http://sefiplan.qroo.gob.mx/transparencia/datos/DIRADMVA/DeptodeRecMaterialesAutorizaciondeRecursosAD222021.pdf</t>
  </si>
  <si>
    <t>Servicio de Renovación de Licencias Fortigate</t>
  </si>
  <si>
    <t>Estrategias en Tecnología Corporativa, S.A de C.V.</t>
  </si>
  <si>
    <t>ETC060715147</t>
  </si>
  <si>
    <t>La Paz</t>
  </si>
  <si>
    <t>S/N</t>
  </si>
  <si>
    <t>Americana</t>
  </si>
  <si>
    <t>039</t>
  </si>
  <si>
    <t xml:space="preserve">Ciudad de Guadalajara </t>
  </si>
  <si>
    <t>Dirección General de Tecnologías de la Información y Comunicaciones</t>
  </si>
  <si>
    <t>Transferencia Electrónica</t>
  </si>
  <si>
    <t>http://sefiplan.qroo.gob.mx/transparencia/datos/DIRADMVA/DeptodeRecMaterialesCONTRATOSEFIPLANAD222021.pdf</t>
  </si>
  <si>
    <t xml:space="preserve">Ambas partes acuerdan que "El Cliente podrá verificar la calidad del servicio pudiendo rechazarlos cuando no reúnan las especificaciones establecidas en el presente instrumento "El cliente" desgana al L.I. Ricardo de Jesús Torre Rodríguez, Director General de Tecnologías de la Información y Comunicaciones, como Supervisor de las actividades desarrolladas por "El Prestador del Servicio", así como el resultado de los servicios pactados en el contrato (entregables) quien caso de no notificar incidencia alguna a la Dirección Administrativa se considera que el servicio se presta a su entera satisfacción.
</t>
  </si>
  <si>
    <t>http://sefiplan.qroo.gob.mx/transparencia/datos/DIRADMVA/DeptodeRecMaterialesContratoVigenteAD222021.pdf</t>
  </si>
  <si>
    <t>SEFIPLAN/DA/AD/26/2021</t>
  </si>
  <si>
    <t>La modalidad de AdjudicaciónDirecta por Excepción a la Licitación Pública del presente contrato se determino conforme a lo previsto en el artículo 33 Fracción V de la Ley de Adquisiciones, Arrendamientos y Prestación de Servicios relacionados con Bienes Muebles del Estado de Quintana Roo y aprobada en la Tercera Sesión Ordinaria del Comité de Adquisiones, Arrendamientos y Prestación de Servicios relacionados con Bienes Muebles de la Secretaria de Finanzas y Planeación, de fecha 09 de Marzo de 2021.</t>
  </si>
  <si>
    <t>http://sefiplan.qroo.gob.mx/transparencia/datos/DIRADMVA/DeptodeRecMaterialesSuficienciaPresupuestalAD262021.pdf</t>
  </si>
  <si>
    <t>Servicio de Timbrado de Facturación en Linea para el Ejercicio Fiscal 2021</t>
  </si>
  <si>
    <t>Grupo Rfacil Empresarial, S.A de C.V.</t>
  </si>
  <si>
    <t>GRE100910KEA</t>
  </si>
  <si>
    <t>Benito Juarez Norte</t>
  </si>
  <si>
    <t>San Franciso Coaxusco</t>
  </si>
  <si>
    <t>054</t>
  </si>
  <si>
    <t>Metepec</t>
  </si>
  <si>
    <t>Dirección de Tecnologías de la Información y Comunicaciones del Servicio de AdministraciónTributaria del Estado de quintana Roo</t>
  </si>
  <si>
    <t>http://sefiplan.qroo.gob.mx/transparencia/datos/DIRADMVA/DeptodeRecMaterialesCONTRATOSEFIPLANAD262021.pdf</t>
  </si>
  <si>
    <t xml:space="preserve">Ambas partes acuerdan que el "El Cliente" podra verificar la calidad del Servicio, pudiendo rechazarlos cuando no reúnan las especificaciones establecidas en el presente instrumento "El cliente" designa al Lic. Bruno Rayo Hernández, Director de Tecnologías de la Información y Comunicaciones del Servicio de Administración Tributaria del Estado de Quintana Roo, par reciibir y revisar los informes de las actividades desarrolladas por el "El Prestador del Servicio", asi como resultado de los servicios pactados en el contrato (entregables) quin caso de no notificar indidencia alguna a la Dirección Administrativa se considera que el servicio se presta a su entera satisfación </t>
  </si>
  <si>
    <t>http://sefiplan.qroo.gob.mx/transparencia/datos/DIRADMVA/DeptodeRecMaterialesContratoVigenteAD262021.pdf</t>
  </si>
  <si>
    <t>SEFIPLAN/DA/SCY F/AD/01/2021</t>
  </si>
  <si>
    <t>La Adjudicación Directa por excepción a la Licitación Pública del presente Contrato se determinó conforme a lo previsto en los  Artítculos 19 inciso b) fracción II y  33 Fracción XI y XVI de la Ley de Adquisiciones, Arrendamientos y Prestaciones de Servicios Relacionados con Bienes Muebles del Estado de Quintana Roo y aprobada en la Primera Sesión Extraordinaria del Comité de Adquisiciones, Arrendamientos y Servicios de la Secretaria de Finanzas y Planeación, de fecha 21 de Febrero de 2021</t>
  </si>
  <si>
    <t>http://sefiplan.qroo.gob.mx/transparencia/datos/DIRADMVA/DeptodeRecMaterialesAmpliacionPresupuestalSCYFAD012021.pdf</t>
  </si>
  <si>
    <t>Servicio de Asesoría Financiera (el SERVICIO) consistente en los proyectos (Las OPERACIONES) I. Estructuración financiera para hacer frente a todo o parte de las obligaciones con proveedores del gobierno central y/o de organismos paraestatales (la OPERACIÓN "I" ), II. Estructuración Financiera para la contratación de financiamiento de corto plazo (La "OPERACIÓN II"), III. Estructuración Financiera para la contratación de financiamiento de largo plazo (la "OPERACIÓN III", IV. Estructuración Financiera para la contratación de instrumentos derivados y de cobertura de la deuda pública del gobierno central y/o de organismos paraestatales (la "OPERACIÓN IV"), V. Estruturación financiera para otorgar liquidez al gobierno central y/o a los organismos paraestatales (la "OPERACIÓN V"), VI. Asesoria, seguimiento y formulación de estrategias para el fortalecimiento de las finanzas públicas (la "ASESORIA FINANCIERA").</t>
  </si>
  <si>
    <t>Caria Capital BI, S.C.</t>
  </si>
  <si>
    <t>CCB200810VD7</t>
  </si>
  <si>
    <t>Ricardo Margain Zozaya</t>
  </si>
  <si>
    <t>Piso 12</t>
  </si>
  <si>
    <t>Zona Santa Engracia</t>
  </si>
  <si>
    <t>019</t>
  </si>
  <si>
    <t>San Pedro Garza García</t>
  </si>
  <si>
    <t xml:space="preserve">Subsecretaría de Crédito y Finanzas </t>
  </si>
  <si>
    <t>http://sefiplan.qroo.gob.mx/transparencia/datos/DIRADMVA/DeptodeRecMaterialesCONTRATOSEFIPLANSCYFAD012021.pdf</t>
  </si>
  <si>
    <t xml:space="preserve">Ambas partes acuerdan que "EL ESTADO" podrá verificar la calidad del servicio, pudiendo recharzarlos mediante justificación por escrito cuando no reúnan las especificaciones establecidas en el Anexo I del presente instrumento y que el Titular de la Subsecretaria de Crédito y Finanzas será quien supervisará el adecuado servicio objeto del presente contrato y de ser necesario notificará a la Dirección Administrativa en caso de incumplimiento por parte de "EL PRESTADOR DEL SERVICIO. Ante la ausencia de la justificación por escrito mencionada, se considerará que el servicio se presta a su entera satisfacción     </t>
  </si>
  <si>
    <t>http://sefiplan.qroo.gob.mx/transparencia/datos/DIRADMVA/DeptodeRecMaterialesContratoVigenteDASCYFAD012021.pdf</t>
  </si>
  <si>
    <t>http://sefiplan.qroo.gob.mx/transparencia/datos/DIRADMVA/DeptodeRec.MaterialesNoaplicaObraPublica.pdf</t>
  </si>
  <si>
    <t>http://sefiplan.qroo.gob.mx/transparencia/datos/DIRADMVA/DeptodeRecMaterialesConvenios.pdf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</si>
</sst>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9"/>
      <color indexed="8"/>
      <name val="Times New Roman"/>
      <family val="1"/>
    </font>
    <font>
      <u/>
      <sz val="11"/>
      <color theme="10"/>
      <name val="Calibri"/>
      <family val="2"/>
      <scheme val="minor"/>
    </font>
    <font>
      <u/>
      <sz val="9"/>
      <color theme="10"/>
      <name val="Times New Roman"/>
      <family val="1"/>
    </font>
    <font>
      <b/>
      <sz val="9"/>
      <color rgb="FFFF0000"/>
      <name val="Times New Roman"/>
      <family val="1"/>
    </font>
    <font>
      <sz val="8"/>
      <color indexed="8"/>
      <name val="Times New Roman"/>
      <family val="1"/>
    </font>
    <font>
      <sz val="9"/>
      <color theme="1"/>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0" fontId="3" fillId="0" borderId="2" xfId="0" applyFont="1" applyFill="1" applyBorder="1" applyAlignment="1">
      <alignment horizontal="justify" vertical="center" wrapText="1"/>
    </xf>
    <xf numFmtId="0" fontId="5" fillId="0" borderId="2" xfId="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vertical="center" wrapText="1"/>
    </xf>
    <xf numFmtId="4" fontId="3" fillId="0" borderId="2" xfId="0" applyNumberFormat="1" applyFont="1" applyFill="1" applyBorder="1" applyAlignment="1">
      <alignment horizontal="right" vertical="center"/>
    </xf>
    <xf numFmtId="2" fontId="3" fillId="0" borderId="2"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xf>
    <xf numFmtId="0" fontId="3" fillId="0" borderId="2" xfId="0" applyFont="1" applyFill="1" applyBorder="1" applyAlignment="1">
      <alignment vertical="center"/>
    </xf>
    <xf numFmtId="2" fontId="3" fillId="0" borderId="2" xfId="0" applyNumberFormat="1" applyFont="1" applyFill="1" applyBorder="1" applyAlignment="1">
      <alignment horizontal="right" vertical="center"/>
    </xf>
    <xf numFmtId="2" fontId="3" fillId="0" borderId="2" xfId="0" applyNumberFormat="1" applyFont="1" applyFill="1" applyBorder="1" applyAlignment="1">
      <alignment horizontal="righ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2" xfId="0" applyNumberFormat="1" applyFont="1" applyFill="1" applyBorder="1" applyAlignment="1">
      <alignment vertical="center"/>
    </xf>
    <xf numFmtId="2" fontId="3" fillId="0" borderId="2" xfId="0" applyNumberFormat="1" applyFont="1" applyFill="1" applyBorder="1" applyAlignment="1">
      <alignment vertical="center"/>
    </xf>
    <xf numFmtId="0" fontId="5" fillId="0" borderId="2" xfId="1" applyFont="1" applyFill="1" applyBorder="1" applyAlignment="1">
      <alignment vertical="center" wrapText="1"/>
    </xf>
    <xf numFmtId="0" fontId="4" fillId="0" borderId="2" xfId="1" applyFill="1" applyBorder="1" applyAlignment="1">
      <alignment horizontal="center" vertical="center" wrapText="1"/>
    </xf>
    <xf numFmtId="2" fontId="8" fillId="0" borderId="2" xfId="0" applyNumberFormat="1" applyFont="1" applyFill="1" applyBorder="1" applyAlignment="1">
      <alignment vertical="center"/>
    </xf>
    <xf numFmtId="2" fontId="8" fillId="0" borderId="2" xfId="0" applyNumberFormat="1" applyFont="1" applyFill="1" applyBorder="1" applyAlignment="1">
      <alignment horizontal="right" vertical="center" wrapText="1"/>
    </xf>
    <xf numFmtId="0" fontId="0" fillId="0" borderId="0" xfId="0" applyFont="1" applyAlignment="1">
      <alignment horizontal="center"/>
    </xf>
    <xf numFmtId="0" fontId="0" fillId="0" borderId="0" xfId="0" applyFont="1" applyFill="1" applyAlignment="1">
      <alignment horizontal="center" vertical="center"/>
    </xf>
    <xf numFmtId="0" fontId="3" fillId="0" borderId="2" xfId="0" applyFont="1" applyFill="1" applyBorder="1" applyAlignment="1">
      <alignment horizontal="left" vertical="center"/>
    </xf>
    <xf numFmtId="0" fontId="0" fillId="0" borderId="0" xfId="0" applyFont="1"/>
    <xf numFmtId="0" fontId="0" fillId="0" borderId="0" xfId="0" applyFont="1" applyAlignment="1">
      <alignment horizontal="center" vertical="center"/>
    </xf>
    <xf numFmtId="0" fontId="0" fillId="0" borderId="0" xfId="0" applyFont="1" applyFill="1" applyBorder="1" applyAlignment="1">
      <alignment horizontal="center"/>
    </xf>
    <xf numFmtId="0" fontId="3" fillId="0" borderId="3" xfId="0" applyFont="1" applyFill="1" applyBorder="1" applyAlignment="1">
      <alignment horizontal="left" vertical="center" wrapText="1"/>
    </xf>
    <xf numFmtId="0" fontId="0" fillId="0" borderId="0" xfId="0" applyAlignment="1">
      <alignment horizontal="center" vertical="center"/>
    </xf>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fiplan.qroo.gob.mx/transparencia/datos/DIRADMVA/JustificacionsefiplanBJ.pdf" TargetMode="External"/><Relationship Id="rId13" Type="http://schemas.openxmlformats.org/officeDocument/2006/relationships/hyperlink" Target="http://sefiplan.qroo.gob.mx/transparencia/datos/DIRADMVA/JustificacionsefiplanBJ.pdf" TargetMode="External"/><Relationship Id="rId18" Type="http://schemas.openxmlformats.org/officeDocument/2006/relationships/hyperlink" Target="http://sefiplan.qroo.gob.mx/transparencia/datos/DIRADMVA/JustificacionColumnaAZ.pdf" TargetMode="External"/><Relationship Id="rId26" Type="http://schemas.openxmlformats.org/officeDocument/2006/relationships/hyperlink" Target="http://sefiplan.qroo.gob.mx/transparencia/datos/DIRADMVA/DeptodeRecMaterialesCONTRATOSEFIPLANAD222021.pdf" TargetMode="External"/><Relationship Id="rId3" Type="http://schemas.openxmlformats.org/officeDocument/2006/relationships/hyperlink" Target="http://sefiplan.qroo.gob.mx/transparencia/datos/DIRADMVA/ContratovigenteSEFIPLANDSDAAD022021.pdf" TargetMode="External"/><Relationship Id="rId21" Type="http://schemas.openxmlformats.org/officeDocument/2006/relationships/hyperlink" Target="http://sefiplan.qroo.gob.mx/transparencia/datos/DIRADMVA/JustificacionColumnaAZ.pdf" TargetMode="External"/><Relationship Id="rId34" Type="http://schemas.openxmlformats.org/officeDocument/2006/relationships/hyperlink" Target="http://sefiplan.qroo.gob.mx/transparencia/datos/DIRADMVA/DeptodeRecMaterialesContratoVigenteDASCYFAD012021.pdf" TargetMode="External"/><Relationship Id="rId7" Type="http://schemas.openxmlformats.org/officeDocument/2006/relationships/hyperlink" Target="http://sefiplan.qroo.gob.mx/transparencia/datos/DIRADMVA/JustificacionsefiplanBJ.pdf" TargetMode="External"/><Relationship Id="rId12" Type="http://schemas.openxmlformats.org/officeDocument/2006/relationships/hyperlink" Target="http://sefiplan.qroo.gob.mx/transparencia/datos/DIRADMVA/DeptodeRecMaterialesSuficienciaPresupuestalAD052021.pdf.pdf" TargetMode="External"/><Relationship Id="rId17" Type="http://schemas.openxmlformats.org/officeDocument/2006/relationships/hyperlink" Target="http://sefiplan.qroo.gob.mx/transparencia/datos/DIRADMVA/JustificacionColumnaAZ.pdf" TargetMode="External"/><Relationship Id="rId25" Type="http://schemas.openxmlformats.org/officeDocument/2006/relationships/hyperlink" Target="http://sefiplan.qroo.gob.mx/transparencia/datos/DIRADMVA/DeptodeRecMaterialesSuficienciaPresupuestalAD.06.2021.pdf" TargetMode="External"/><Relationship Id="rId33" Type="http://schemas.openxmlformats.org/officeDocument/2006/relationships/hyperlink" Target="http://sefiplan.qroo.gob.mx/transparencia/datos/DIRADMVA/DeptodeRecMaterialesCONTRATOSEFIPLANSCYFAD012021.pdf" TargetMode="External"/><Relationship Id="rId2" Type="http://schemas.openxmlformats.org/officeDocument/2006/relationships/hyperlink" Target="http://sefiplan.qroo.gob.mx/transparencia/datos/DIRADMVA/EntregablesContratoDA.AD.02.2021.pdf" TargetMode="External"/><Relationship Id="rId16" Type="http://schemas.openxmlformats.org/officeDocument/2006/relationships/hyperlink" Target="http://sefiplan.qroo.gob.mx/transparencia/datos/DIRADMVA/DeptodeRecMaterialesCONTRATOSEFIPLANAD062021.pdf" TargetMode="External"/><Relationship Id="rId20" Type="http://schemas.openxmlformats.org/officeDocument/2006/relationships/hyperlink" Target="http://sefiplan.qroo.gob.mx/transparencia/datos/DIRADMVA/JustificacionColumnaAZ.pdf" TargetMode="External"/><Relationship Id="rId29" Type="http://schemas.openxmlformats.org/officeDocument/2006/relationships/hyperlink" Target="http://sefiplan.qroo.gob.mx/transparencia/datos/DIRADMVA/DeptodeRecMaterialesContratoVigenteAD222021.pdf" TargetMode="External"/><Relationship Id="rId1" Type="http://schemas.openxmlformats.org/officeDocument/2006/relationships/hyperlink" Target="http://sefiplan.qroo.gob.mx/transparencia/datos/DIRADMVA/ContratoAD.02.2021.pdf" TargetMode="External"/><Relationship Id="rId6" Type="http://schemas.openxmlformats.org/officeDocument/2006/relationships/hyperlink" Target="http://sefiplan.qroo.gob.mx/transparencia/datos/DIRADMVA/JustificacionsefiplanBJ.pdf" TargetMode="External"/><Relationship Id="rId11" Type="http://schemas.openxmlformats.org/officeDocument/2006/relationships/hyperlink" Target="http://sefiplan.qroo.gob.mx/transparencia/datos/DIRADMVA/DeptodeRecMaterialesSuficienciaPresupuestalAD042021.pdf" TargetMode="External"/><Relationship Id="rId24" Type="http://schemas.openxmlformats.org/officeDocument/2006/relationships/hyperlink" Target="http://sefiplan.qroo.gob.mx/transparencia/datos/DIRADMVA/DeptodeRecMaterialesAutorizacionderecursoAD.02.2021.pdf" TargetMode="External"/><Relationship Id="rId32" Type="http://schemas.openxmlformats.org/officeDocument/2006/relationships/hyperlink" Target="http://sefiplan.qroo.gob.mx/transparencia/datos/DIRADMVA/DeptodeRecMaterialesAmpliacionPresupuestalSCYFAD012021.pdf" TargetMode="External"/><Relationship Id="rId5" Type="http://schemas.openxmlformats.org/officeDocument/2006/relationships/hyperlink" Target="http://sefiplan.qroo.gob.mx/transparencia/datos/DIRADMVA/JustificacionsefiplanBJ.pdf" TargetMode="External"/><Relationship Id="rId15" Type="http://schemas.openxmlformats.org/officeDocument/2006/relationships/hyperlink" Target="http://sefiplan.qroo.gob.mx/transparencia/datos/DIRADMVA/DeptodeRecMaterialesCONTRATOSEFIPLANAD052021.pdf" TargetMode="External"/><Relationship Id="rId23" Type="http://schemas.openxmlformats.org/officeDocument/2006/relationships/hyperlink" Target="http://sefiplan.qroo.gob.mx/transparencia/datos/DIRADMVA/JustificacionColumnaAZ.pdf" TargetMode="External"/><Relationship Id="rId28" Type="http://schemas.openxmlformats.org/officeDocument/2006/relationships/hyperlink" Target="http://sefiplan.qroo.gob.mx/transparencia/datos/DIRADMVA/DeptodeRecMaterialesAutorizaciondeRecursosAD222021.pdf" TargetMode="External"/><Relationship Id="rId10" Type="http://schemas.openxmlformats.org/officeDocument/2006/relationships/hyperlink" Target="http://sefiplan.qroo.gob.mx/transparencia/datos/DIRADMVA/ContratovigenteSEFIPLANDAAD042021.pdf" TargetMode="External"/><Relationship Id="rId19" Type="http://schemas.openxmlformats.org/officeDocument/2006/relationships/hyperlink" Target="http://sefiplan.qroo.gob.mx/transparencia/datos/DIRADMVA/JustificacionColumnaAZ.pdf" TargetMode="External"/><Relationship Id="rId31" Type="http://schemas.openxmlformats.org/officeDocument/2006/relationships/hyperlink" Target="http://sefiplan.qroo.gob.mx/transparencia/datos/DIRADMVA/DeptodeRecMaterialesContratoVigenteAD262021.pdf" TargetMode="External"/><Relationship Id="rId4" Type="http://schemas.openxmlformats.org/officeDocument/2006/relationships/hyperlink" Target="http://sefiplan.qroo.gob.mx/transparencia/datos/DIRADMVA/JustificacionsefiplanBJ.pdf" TargetMode="External"/><Relationship Id="rId9" Type="http://schemas.openxmlformats.org/officeDocument/2006/relationships/hyperlink" Target="http://sefiplan.qroo.gob.mx/transparencia/datos/DIRADMVA/JustificacionsefiplanBJ.pdf" TargetMode="External"/><Relationship Id="rId14" Type="http://schemas.openxmlformats.org/officeDocument/2006/relationships/hyperlink" Target="http://sefiplan.qroo.gob.mx/transparencia/datos/DIRADMVA/DeptodeRecMaterialesCONTRATOSEFIPLANAD.04.2021.pdf" TargetMode="External"/><Relationship Id="rId22" Type="http://schemas.openxmlformats.org/officeDocument/2006/relationships/hyperlink" Target="http://sefiplan.qroo.gob.mx/transparencia/datos/DIRADMVA/JustificacionColumnaAZ.pdf" TargetMode="External"/><Relationship Id="rId27" Type="http://schemas.openxmlformats.org/officeDocument/2006/relationships/hyperlink" Target="http://sefiplan.qroo.gob.mx/transparencia/datos/DIRADMVA/DeptodeRecMaterialesCONTRATOSEFIPLANAD262021.pdf" TargetMode="External"/><Relationship Id="rId30" Type="http://schemas.openxmlformats.org/officeDocument/2006/relationships/hyperlink" Target="http://sefiplan.qroo.gob.mx/transparencia/datos/DIRADMVA/DeptodeRecMaterialesSuficienciaPresupuestalAD262021.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efiplan.qroo.gob.mx/transparencia/datos/DIRADMVA/DeptodeRec.MaterialesNoaplicaObraPublica.pdf" TargetMode="External"/><Relationship Id="rId7" Type="http://schemas.openxmlformats.org/officeDocument/2006/relationships/hyperlink" Target="http://sefiplan.qroo.gob.mx/transparencia/datos/DIRADMVA/DeptodeRec.MaterialesNoaplicaObraPublica.pdf" TargetMode="External"/><Relationship Id="rId2" Type="http://schemas.openxmlformats.org/officeDocument/2006/relationships/hyperlink" Target="http://sefiplan.qroo.gob.mx/transparencia/datos/DIRADMVA/DeptodeRec.MaterialesNoaplicaObraPublica.pdf" TargetMode="External"/><Relationship Id="rId1" Type="http://schemas.openxmlformats.org/officeDocument/2006/relationships/hyperlink" Target="http://sefiplan.qroo.gob.mx/transparencia/datos/DIRADMVA/DeptodeRec.MaterialesNoaplicaObraPublica.pdf" TargetMode="External"/><Relationship Id="rId6" Type="http://schemas.openxmlformats.org/officeDocument/2006/relationships/hyperlink" Target="http://sefiplan.qroo.gob.mx/transparencia/datos/DIRADMVA/DeptodeRec.MaterialesNoaplicaObraPublica.pdf" TargetMode="External"/><Relationship Id="rId5" Type="http://schemas.openxmlformats.org/officeDocument/2006/relationships/hyperlink" Target="http://sefiplan.qroo.gob.mx/transparencia/datos/DIRADMVA/DeptodeRec.MaterialesNoaplicaObraPublica.pdf" TargetMode="External"/><Relationship Id="rId4" Type="http://schemas.openxmlformats.org/officeDocument/2006/relationships/hyperlink" Target="http://sefiplan.qroo.gob.mx/transparencia/datos/DIRADMVA/DeptodeRec.MaterialesNoaplicaObraPublica.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fiplan.qroo.gob.mx/transparencia/datos/DIRADMVA/DeptodeRecMaterialesConvenios.pdf" TargetMode="External"/><Relationship Id="rId7" Type="http://schemas.openxmlformats.org/officeDocument/2006/relationships/hyperlink" Target="http://sefiplan.qroo.gob.mx/transparencia/datos/DIRADMVA/DeptodeRecMaterialesConvenios.pdf" TargetMode="External"/><Relationship Id="rId2" Type="http://schemas.openxmlformats.org/officeDocument/2006/relationships/hyperlink" Target="http://sefiplan.qroo.gob.mx/transparencia/datos/DIRADMVA/DeptodeRecMaterialesConvenios.pdf" TargetMode="External"/><Relationship Id="rId1" Type="http://schemas.openxmlformats.org/officeDocument/2006/relationships/hyperlink" Target="http://sefiplan.qroo.gob.mx/transparencia/datos/DIRADMVA/DeptodeRecMaterialesConvenios.pdf" TargetMode="External"/><Relationship Id="rId6" Type="http://schemas.openxmlformats.org/officeDocument/2006/relationships/hyperlink" Target="http://sefiplan.qroo.gob.mx/transparencia/datos/DIRADMVA/DeptodeRecMaterialesConvenios.pdf" TargetMode="External"/><Relationship Id="rId5" Type="http://schemas.openxmlformats.org/officeDocument/2006/relationships/hyperlink" Target="http://sefiplan.qroo.gob.mx/transparencia/datos/DIRADMVA/DeptodeRecMaterialesConvenios.pdf" TargetMode="External"/><Relationship Id="rId4" Type="http://schemas.openxmlformats.org/officeDocument/2006/relationships/hyperlink" Target="http://sefiplan.qroo.gob.mx/transparencia/datos/DIRADMVA/DeptodeRecMaterialesConven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4"/>
  <sheetViews>
    <sheetView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4" t="s">
        <v>1</v>
      </c>
      <c r="B2" s="5"/>
      <c r="C2" s="5"/>
      <c r="D2" s="4" t="s">
        <v>2</v>
      </c>
      <c r="E2" s="5"/>
      <c r="F2" s="5"/>
      <c r="G2" s="4" t="s">
        <v>3</v>
      </c>
      <c r="H2" s="5"/>
      <c r="I2" s="5"/>
    </row>
    <row r="3" spans="1:66" x14ac:dyDescent="0.25">
      <c r="A3" s="6" t="s">
        <v>4</v>
      </c>
      <c r="B3" s="5"/>
      <c r="C3" s="5"/>
      <c r="D3" s="6" t="s">
        <v>5</v>
      </c>
      <c r="E3" s="5"/>
      <c r="F3" s="5"/>
      <c r="G3" s="6" t="s">
        <v>6</v>
      </c>
      <c r="H3" s="5"/>
      <c r="I3" s="5"/>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156" x14ac:dyDescent="0.25">
      <c r="A8" s="7">
        <v>2021</v>
      </c>
      <c r="B8" s="8">
        <v>44197</v>
      </c>
      <c r="C8" s="8">
        <v>44286</v>
      </c>
      <c r="D8" s="7" t="s">
        <v>149</v>
      </c>
      <c r="E8" s="7" t="s">
        <v>155</v>
      </c>
      <c r="F8" s="7" t="s">
        <v>156</v>
      </c>
      <c r="G8" s="7" t="s">
        <v>288</v>
      </c>
      <c r="H8" s="9" t="s">
        <v>289</v>
      </c>
      <c r="I8" s="10" t="s">
        <v>290</v>
      </c>
      <c r="J8" s="9" t="s">
        <v>291</v>
      </c>
      <c r="K8" s="7">
        <v>1</v>
      </c>
      <c r="L8" s="7"/>
      <c r="M8" s="7"/>
      <c r="N8" s="7"/>
      <c r="O8" s="7" t="s">
        <v>292</v>
      </c>
      <c r="P8" s="7" t="s">
        <v>293</v>
      </c>
      <c r="Q8" s="7" t="s">
        <v>164</v>
      </c>
      <c r="R8" s="7">
        <v>18</v>
      </c>
      <c r="S8" s="7">
        <v>103</v>
      </c>
      <c r="T8" s="7" t="s">
        <v>294</v>
      </c>
      <c r="U8" s="7" t="s">
        <v>189</v>
      </c>
      <c r="V8" s="7" t="s">
        <v>222</v>
      </c>
      <c r="W8" s="11" t="s">
        <v>295</v>
      </c>
      <c r="X8" s="7" t="s">
        <v>296</v>
      </c>
      <c r="Y8" s="11">
        <v>50</v>
      </c>
      <c r="Z8" s="7" t="s">
        <v>296</v>
      </c>
      <c r="AA8" s="7">
        <v>31</v>
      </c>
      <c r="AB8" s="7" t="s">
        <v>247</v>
      </c>
      <c r="AC8" s="7">
        <v>97125</v>
      </c>
      <c r="AD8" s="7"/>
      <c r="AE8" s="7"/>
      <c r="AF8" s="7"/>
      <c r="AG8" s="7"/>
      <c r="AH8" s="12" t="s">
        <v>297</v>
      </c>
      <c r="AI8" s="12" t="s">
        <v>297</v>
      </c>
      <c r="AJ8" s="7" t="s">
        <v>288</v>
      </c>
      <c r="AK8" s="8">
        <v>44218</v>
      </c>
      <c r="AL8" s="8">
        <v>44197</v>
      </c>
      <c r="AM8" s="8">
        <v>44561</v>
      </c>
      <c r="AN8" s="13">
        <v>15000000</v>
      </c>
      <c r="AO8" s="13">
        <v>17400000</v>
      </c>
      <c r="AP8" s="14">
        <v>0</v>
      </c>
      <c r="AQ8" s="15">
        <v>0</v>
      </c>
      <c r="AR8" s="7" t="s">
        <v>298</v>
      </c>
      <c r="AS8" s="7"/>
      <c r="AT8" s="16" t="s">
        <v>299</v>
      </c>
      <c r="AU8" s="17" t="s">
        <v>291</v>
      </c>
      <c r="AV8" s="13">
        <v>1740000</v>
      </c>
      <c r="AW8" s="8">
        <v>44197</v>
      </c>
      <c r="AX8" s="8">
        <v>44561</v>
      </c>
      <c r="AY8" s="10" t="s">
        <v>300</v>
      </c>
      <c r="AZ8" s="10" t="s">
        <v>301</v>
      </c>
      <c r="BA8" s="7" t="s">
        <v>302</v>
      </c>
      <c r="BB8" s="7" t="s">
        <v>302</v>
      </c>
      <c r="BC8" s="7">
        <v>1</v>
      </c>
      <c r="BD8" s="7" t="s">
        <v>255</v>
      </c>
      <c r="BE8" s="7">
        <v>1</v>
      </c>
      <c r="BF8" s="9" t="s">
        <v>303</v>
      </c>
      <c r="BG8" s="10" t="s">
        <v>304</v>
      </c>
      <c r="BH8" s="10"/>
      <c r="BI8" s="10" t="s">
        <v>305</v>
      </c>
      <c r="BJ8" s="10" t="s">
        <v>306</v>
      </c>
      <c r="BK8" s="16" t="s">
        <v>307</v>
      </c>
      <c r="BL8" s="8">
        <v>44493</v>
      </c>
      <c r="BM8" s="8">
        <v>44287</v>
      </c>
      <c r="BN8" s="12" t="s">
        <v>308</v>
      </c>
    </row>
    <row r="9" spans="1:66" ht="270" x14ac:dyDescent="0.25">
      <c r="A9" s="7">
        <v>2021</v>
      </c>
      <c r="B9" s="8">
        <v>44197</v>
      </c>
      <c r="C9" s="8">
        <v>44286</v>
      </c>
      <c r="D9" s="7" t="s">
        <v>149</v>
      </c>
      <c r="E9" s="7" t="s">
        <v>155</v>
      </c>
      <c r="F9" s="7" t="s">
        <v>156</v>
      </c>
      <c r="G9" s="7" t="s">
        <v>309</v>
      </c>
      <c r="H9" s="9" t="s">
        <v>310</v>
      </c>
      <c r="I9" s="10" t="s">
        <v>311</v>
      </c>
      <c r="J9" s="18" t="s">
        <v>312</v>
      </c>
      <c r="K9" s="7">
        <v>2</v>
      </c>
      <c r="L9" s="19"/>
      <c r="M9" s="19"/>
      <c r="N9" s="19"/>
      <c r="O9" s="7" t="s">
        <v>313</v>
      </c>
      <c r="P9" s="7" t="s">
        <v>314</v>
      </c>
      <c r="Q9" s="7" t="s">
        <v>183</v>
      </c>
      <c r="R9" s="7">
        <v>3</v>
      </c>
      <c r="S9" s="7">
        <v>92</v>
      </c>
      <c r="T9" s="7" t="s">
        <v>294</v>
      </c>
      <c r="U9" s="7" t="s">
        <v>189</v>
      </c>
      <c r="V9" s="7" t="s">
        <v>315</v>
      </c>
      <c r="W9" s="11" t="s">
        <v>316</v>
      </c>
      <c r="X9" s="7" t="s">
        <v>252</v>
      </c>
      <c r="Y9" s="11" t="s">
        <v>317</v>
      </c>
      <c r="Z9" s="7" t="s">
        <v>318</v>
      </c>
      <c r="AA9" s="11" t="s">
        <v>317</v>
      </c>
      <c r="AB9" s="7" t="s">
        <v>252</v>
      </c>
      <c r="AC9" s="7">
        <v>3800</v>
      </c>
      <c r="AD9" s="7"/>
      <c r="AE9" s="7"/>
      <c r="AF9" s="7"/>
      <c r="AG9" s="7"/>
      <c r="AH9" s="12" t="s">
        <v>319</v>
      </c>
      <c r="AI9" s="12" t="s">
        <v>319</v>
      </c>
      <c r="AJ9" s="7" t="s">
        <v>309</v>
      </c>
      <c r="AK9" s="8">
        <v>44231</v>
      </c>
      <c r="AL9" s="8">
        <v>44231</v>
      </c>
      <c r="AM9" s="8">
        <v>44561</v>
      </c>
      <c r="AN9" s="20">
        <v>600000</v>
      </c>
      <c r="AO9" s="20">
        <v>696000</v>
      </c>
      <c r="AP9" s="20">
        <v>0</v>
      </c>
      <c r="AQ9" s="13">
        <v>0</v>
      </c>
      <c r="AR9" s="7" t="s">
        <v>298</v>
      </c>
      <c r="AS9" s="7"/>
      <c r="AT9" s="16" t="s">
        <v>299</v>
      </c>
      <c r="AU9" s="18" t="s">
        <v>312</v>
      </c>
      <c r="AV9" s="21">
        <v>69600</v>
      </c>
      <c r="AW9" s="8">
        <v>44561</v>
      </c>
      <c r="AX9" s="8">
        <v>44561</v>
      </c>
      <c r="AY9" s="10" t="s">
        <v>320</v>
      </c>
      <c r="AZ9" s="10" t="s">
        <v>301</v>
      </c>
      <c r="BA9" s="7" t="s">
        <v>321</v>
      </c>
      <c r="BB9" s="7" t="s">
        <v>321</v>
      </c>
      <c r="BC9" s="7">
        <v>2</v>
      </c>
      <c r="BD9" s="7" t="s">
        <v>255</v>
      </c>
      <c r="BE9" s="7">
        <v>2</v>
      </c>
      <c r="BF9" s="12" t="s">
        <v>322</v>
      </c>
      <c r="BG9" s="22"/>
      <c r="BH9" s="10"/>
      <c r="BI9" s="10" t="s">
        <v>323</v>
      </c>
      <c r="BJ9" s="10" t="s">
        <v>306</v>
      </c>
      <c r="BK9" s="16" t="s">
        <v>307</v>
      </c>
      <c r="BL9" s="8">
        <v>44497</v>
      </c>
      <c r="BM9" s="8">
        <v>44287</v>
      </c>
      <c r="BN9" s="23" t="s">
        <v>324</v>
      </c>
    </row>
    <row r="10" spans="1:66" ht="270" x14ac:dyDescent="0.25">
      <c r="A10" s="7">
        <v>2021</v>
      </c>
      <c r="B10" s="8">
        <v>44197</v>
      </c>
      <c r="C10" s="8">
        <v>44286</v>
      </c>
      <c r="D10" s="7" t="s">
        <v>149</v>
      </c>
      <c r="E10" s="7" t="s">
        <v>155</v>
      </c>
      <c r="F10" s="7" t="s">
        <v>156</v>
      </c>
      <c r="G10" s="7" t="s">
        <v>325</v>
      </c>
      <c r="H10" s="9" t="s">
        <v>326</v>
      </c>
      <c r="I10" s="10" t="s">
        <v>327</v>
      </c>
      <c r="J10" s="9" t="s">
        <v>328</v>
      </c>
      <c r="K10" s="7">
        <v>3</v>
      </c>
      <c r="L10" s="19"/>
      <c r="M10" s="19"/>
      <c r="N10" s="19"/>
      <c r="O10" s="7" t="s">
        <v>313</v>
      </c>
      <c r="P10" s="7" t="s">
        <v>314</v>
      </c>
      <c r="Q10" s="7" t="s">
        <v>183</v>
      </c>
      <c r="R10" s="7">
        <v>3</v>
      </c>
      <c r="S10" s="7">
        <v>92</v>
      </c>
      <c r="T10" s="7" t="s">
        <v>294</v>
      </c>
      <c r="U10" s="7" t="s">
        <v>189</v>
      </c>
      <c r="V10" s="7" t="s">
        <v>315</v>
      </c>
      <c r="W10" s="11" t="s">
        <v>316</v>
      </c>
      <c r="X10" s="7" t="s">
        <v>329</v>
      </c>
      <c r="Y10" s="11" t="s">
        <v>317</v>
      </c>
      <c r="Z10" s="7" t="s">
        <v>318</v>
      </c>
      <c r="AA10" s="11" t="s">
        <v>317</v>
      </c>
      <c r="AB10" s="7" t="s">
        <v>252</v>
      </c>
      <c r="AC10" s="7">
        <v>3800</v>
      </c>
      <c r="AD10" s="7"/>
      <c r="AE10" s="7"/>
      <c r="AF10" s="7"/>
      <c r="AG10" s="7"/>
      <c r="AH10" s="12" t="s">
        <v>319</v>
      </c>
      <c r="AI10" s="12" t="s">
        <v>319</v>
      </c>
      <c r="AJ10" s="7" t="s">
        <v>325</v>
      </c>
      <c r="AK10" s="8">
        <v>44231</v>
      </c>
      <c r="AL10" s="8">
        <v>44231</v>
      </c>
      <c r="AM10" s="8">
        <v>44561</v>
      </c>
      <c r="AN10" s="20">
        <v>576000</v>
      </c>
      <c r="AO10" s="20">
        <v>668160</v>
      </c>
      <c r="AP10" s="20">
        <v>0</v>
      </c>
      <c r="AQ10" s="20">
        <v>0</v>
      </c>
      <c r="AR10" s="7" t="s">
        <v>298</v>
      </c>
      <c r="AS10" s="7"/>
      <c r="AT10" s="16" t="s">
        <v>299</v>
      </c>
      <c r="AU10" s="17" t="s">
        <v>328</v>
      </c>
      <c r="AV10" s="20">
        <v>668160</v>
      </c>
      <c r="AW10" s="8">
        <v>44231</v>
      </c>
      <c r="AX10" s="8">
        <v>44561</v>
      </c>
      <c r="AY10" s="10" t="s">
        <v>330</v>
      </c>
      <c r="AZ10" s="10" t="s">
        <v>301</v>
      </c>
      <c r="BA10" s="7" t="s">
        <v>302</v>
      </c>
      <c r="BB10" s="7" t="s">
        <v>302</v>
      </c>
      <c r="BC10" s="7">
        <v>3</v>
      </c>
      <c r="BD10" s="7" t="s">
        <v>255</v>
      </c>
      <c r="BE10" s="7">
        <v>3</v>
      </c>
      <c r="BF10" s="12" t="s">
        <v>322</v>
      </c>
      <c r="BG10" s="22"/>
      <c r="BH10" s="10"/>
      <c r="BI10" s="10" t="s">
        <v>331</v>
      </c>
      <c r="BJ10" s="10" t="s">
        <v>306</v>
      </c>
      <c r="BK10" s="16" t="s">
        <v>307</v>
      </c>
      <c r="BL10" s="8">
        <v>44497</v>
      </c>
      <c r="BM10" s="8">
        <v>44287</v>
      </c>
      <c r="BN10" s="23" t="s">
        <v>324</v>
      </c>
    </row>
    <row r="11" spans="1:66" ht="270" x14ac:dyDescent="0.25">
      <c r="A11" s="7">
        <v>2021</v>
      </c>
      <c r="B11" s="8">
        <v>44197</v>
      </c>
      <c r="C11" s="8">
        <v>44286</v>
      </c>
      <c r="D11" s="7" t="s">
        <v>149</v>
      </c>
      <c r="E11" s="7" t="s">
        <v>155</v>
      </c>
      <c r="F11" s="7" t="s">
        <v>156</v>
      </c>
      <c r="G11" s="7" t="s">
        <v>332</v>
      </c>
      <c r="H11" s="9" t="s">
        <v>333</v>
      </c>
      <c r="I11" s="10" t="s">
        <v>334</v>
      </c>
      <c r="J11" s="18" t="s">
        <v>335</v>
      </c>
      <c r="K11" s="7">
        <v>4</v>
      </c>
      <c r="L11" s="19"/>
      <c r="M11" s="19"/>
      <c r="N11" s="19"/>
      <c r="O11" s="7" t="s">
        <v>313</v>
      </c>
      <c r="P11" s="7" t="s">
        <v>314</v>
      </c>
      <c r="Q11" s="7" t="s">
        <v>183</v>
      </c>
      <c r="R11" s="7">
        <v>3</v>
      </c>
      <c r="S11" s="7">
        <v>92</v>
      </c>
      <c r="T11" s="7" t="s">
        <v>294</v>
      </c>
      <c r="U11" s="7" t="s">
        <v>189</v>
      </c>
      <c r="V11" s="7" t="s">
        <v>315</v>
      </c>
      <c r="W11" s="11" t="s">
        <v>316</v>
      </c>
      <c r="X11" s="7" t="s">
        <v>329</v>
      </c>
      <c r="Y11" s="11" t="s">
        <v>317</v>
      </c>
      <c r="Z11" s="7" t="s">
        <v>318</v>
      </c>
      <c r="AA11" s="11" t="s">
        <v>317</v>
      </c>
      <c r="AB11" s="7" t="s">
        <v>252</v>
      </c>
      <c r="AC11" s="7">
        <v>3800</v>
      </c>
      <c r="AD11" s="7"/>
      <c r="AE11" s="7"/>
      <c r="AF11" s="7"/>
      <c r="AG11" s="7"/>
      <c r="AH11" s="12" t="s">
        <v>336</v>
      </c>
      <c r="AI11" s="12" t="s">
        <v>336</v>
      </c>
      <c r="AJ11" s="7" t="s">
        <v>332</v>
      </c>
      <c r="AK11" s="8">
        <v>44231</v>
      </c>
      <c r="AL11" s="8">
        <v>44231</v>
      </c>
      <c r="AM11" s="8">
        <v>44561</v>
      </c>
      <c r="AN11" s="20">
        <v>259200</v>
      </c>
      <c r="AO11" s="20">
        <v>300672</v>
      </c>
      <c r="AP11" s="20">
        <v>0</v>
      </c>
      <c r="AQ11" s="20">
        <v>0</v>
      </c>
      <c r="AR11" s="7" t="s">
        <v>298</v>
      </c>
      <c r="AS11" s="19"/>
      <c r="AT11" s="16" t="s">
        <v>299</v>
      </c>
      <c r="AU11" s="18" t="s">
        <v>335</v>
      </c>
      <c r="AV11" s="21">
        <v>30067.200000000001</v>
      </c>
      <c r="AW11" s="8">
        <v>44561</v>
      </c>
      <c r="AX11" s="8">
        <v>44561</v>
      </c>
      <c r="AY11" s="10" t="s">
        <v>337</v>
      </c>
      <c r="AZ11" s="10" t="s">
        <v>301</v>
      </c>
      <c r="BA11" s="7" t="s">
        <v>302</v>
      </c>
      <c r="BB11" s="7" t="s">
        <v>302</v>
      </c>
      <c r="BC11" s="7">
        <v>4</v>
      </c>
      <c r="BD11" s="7" t="s">
        <v>255</v>
      </c>
      <c r="BE11" s="7">
        <v>4</v>
      </c>
      <c r="BF11" s="12" t="s">
        <v>338</v>
      </c>
      <c r="BG11" s="22"/>
      <c r="BH11" s="24"/>
      <c r="BI11" s="10" t="s">
        <v>339</v>
      </c>
      <c r="BJ11" s="10" t="s">
        <v>306</v>
      </c>
      <c r="BK11" s="16" t="s">
        <v>307</v>
      </c>
      <c r="BL11" s="8">
        <v>44497</v>
      </c>
      <c r="BM11" s="8">
        <v>44287</v>
      </c>
      <c r="BN11" s="23" t="s">
        <v>324</v>
      </c>
    </row>
    <row r="12" spans="1:66" ht="270" x14ac:dyDescent="0.25">
      <c r="A12" s="7">
        <v>2021</v>
      </c>
      <c r="B12" s="8">
        <v>44197</v>
      </c>
      <c r="C12" s="8">
        <v>44286</v>
      </c>
      <c r="D12" s="19" t="s">
        <v>149</v>
      </c>
      <c r="E12" s="7" t="s">
        <v>155</v>
      </c>
      <c r="F12" s="7" t="s">
        <v>156</v>
      </c>
      <c r="G12" s="7" t="s">
        <v>340</v>
      </c>
      <c r="H12" s="9" t="s">
        <v>341</v>
      </c>
      <c r="I12" s="10" t="s">
        <v>342</v>
      </c>
      <c r="J12" s="19" t="s">
        <v>343</v>
      </c>
      <c r="K12" s="7">
        <v>5</v>
      </c>
      <c r="L12" s="19"/>
      <c r="M12" s="19"/>
      <c r="N12" s="19"/>
      <c r="O12" s="25" t="s">
        <v>344</v>
      </c>
      <c r="P12" s="7" t="s">
        <v>345</v>
      </c>
      <c r="Q12" s="7" t="s">
        <v>183</v>
      </c>
      <c r="R12" s="7" t="s">
        <v>346</v>
      </c>
      <c r="S12" s="7">
        <v>1773</v>
      </c>
      <c r="T12" s="7" t="s">
        <v>347</v>
      </c>
      <c r="U12" s="7" t="s">
        <v>189</v>
      </c>
      <c r="V12" s="7" t="s">
        <v>348</v>
      </c>
      <c r="W12" s="11" t="s">
        <v>349</v>
      </c>
      <c r="X12" s="7" t="s">
        <v>350</v>
      </c>
      <c r="Y12" s="11" t="s">
        <v>349</v>
      </c>
      <c r="Z12" s="7" t="s">
        <v>350</v>
      </c>
      <c r="AA12" s="7">
        <v>14</v>
      </c>
      <c r="AB12" s="7" t="s">
        <v>241</v>
      </c>
      <c r="AC12" s="7">
        <v>44160</v>
      </c>
      <c r="AD12" s="19"/>
      <c r="AE12" s="19"/>
      <c r="AF12" s="19"/>
      <c r="AG12" s="19"/>
      <c r="AH12" s="12" t="s">
        <v>351</v>
      </c>
      <c r="AI12" s="12" t="s">
        <v>351</v>
      </c>
      <c r="AJ12" s="7" t="s">
        <v>340</v>
      </c>
      <c r="AK12" s="26">
        <v>44272</v>
      </c>
      <c r="AL12" s="8">
        <v>44323</v>
      </c>
      <c r="AM12" s="8">
        <v>45419</v>
      </c>
      <c r="AN12" s="27">
        <v>1890171</v>
      </c>
      <c r="AO12" s="19">
        <v>2192598.36</v>
      </c>
      <c r="AP12" s="27">
        <v>0</v>
      </c>
      <c r="AQ12" s="27">
        <v>0</v>
      </c>
      <c r="AR12" s="7" t="s">
        <v>298</v>
      </c>
      <c r="AS12" s="19"/>
      <c r="AT12" s="16" t="s">
        <v>352</v>
      </c>
      <c r="AU12" s="19" t="s">
        <v>343</v>
      </c>
      <c r="AV12" s="19">
        <v>219259.83</v>
      </c>
      <c r="AW12" s="8">
        <v>45419</v>
      </c>
      <c r="AX12" s="8">
        <v>45419</v>
      </c>
      <c r="AY12" s="10" t="s">
        <v>353</v>
      </c>
      <c r="AZ12" s="10" t="s">
        <v>301</v>
      </c>
      <c r="BA12" s="7" t="s">
        <v>321</v>
      </c>
      <c r="BB12" s="7" t="s">
        <v>321</v>
      </c>
      <c r="BC12" s="7">
        <v>5</v>
      </c>
      <c r="BD12" s="7" t="s">
        <v>255</v>
      </c>
      <c r="BE12" s="7">
        <v>5</v>
      </c>
      <c r="BF12" s="12" t="s">
        <v>354</v>
      </c>
      <c r="BG12" s="19"/>
      <c r="BH12" s="28"/>
      <c r="BI12" s="28" t="s">
        <v>355</v>
      </c>
      <c r="BJ12" s="28" t="s">
        <v>306</v>
      </c>
      <c r="BK12" s="16" t="s">
        <v>307</v>
      </c>
      <c r="BL12" s="8">
        <v>44497</v>
      </c>
      <c r="BM12" s="8">
        <v>44287</v>
      </c>
      <c r="BN12" s="23" t="s">
        <v>324</v>
      </c>
    </row>
    <row r="13" spans="1:66" ht="270" x14ac:dyDescent="0.25">
      <c r="A13" s="7">
        <v>2021</v>
      </c>
      <c r="B13" s="8">
        <v>44197</v>
      </c>
      <c r="C13" s="8">
        <v>44286</v>
      </c>
      <c r="D13" s="19" t="s">
        <v>149</v>
      </c>
      <c r="E13" s="7" t="s">
        <v>155</v>
      </c>
      <c r="F13" s="7" t="s">
        <v>156</v>
      </c>
      <c r="G13" s="7" t="s">
        <v>356</v>
      </c>
      <c r="H13" s="12" t="s">
        <v>357</v>
      </c>
      <c r="I13" s="10" t="s">
        <v>358</v>
      </c>
      <c r="J13" s="19" t="s">
        <v>359</v>
      </c>
      <c r="K13" s="7">
        <v>6</v>
      </c>
      <c r="L13" s="19"/>
      <c r="M13" s="19"/>
      <c r="N13" s="19"/>
      <c r="O13" s="12" t="s">
        <v>360</v>
      </c>
      <c r="P13" s="7" t="s">
        <v>361</v>
      </c>
      <c r="Q13" s="7" t="s">
        <v>183</v>
      </c>
      <c r="R13" s="7" t="s">
        <v>362</v>
      </c>
      <c r="S13" s="7">
        <v>1001</v>
      </c>
      <c r="T13" s="7">
        <v>114</v>
      </c>
      <c r="U13" s="7" t="s">
        <v>189</v>
      </c>
      <c r="V13" s="7" t="s">
        <v>363</v>
      </c>
      <c r="W13" s="11" t="s">
        <v>364</v>
      </c>
      <c r="X13" s="7" t="s">
        <v>365</v>
      </c>
      <c r="Y13" s="11" t="s">
        <v>364</v>
      </c>
      <c r="Z13" s="7" t="s">
        <v>365</v>
      </c>
      <c r="AA13" s="7">
        <v>15</v>
      </c>
      <c r="AB13" s="7" t="s">
        <v>222</v>
      </c>
      <c r="AC13" s="7">
        <v>52158</v>
      </c>
      <c r="AD13" s="19"/>
      <c r="AE13" s="19"/>
      <c r="AF13" s="19"/>
      <c r="AG13" s="19"/>
      <c r="AH13" s="12" t="s">
        <v>366</v>
      </c>
      <c r="AI13" s="12" t="s">
        <v>366</v>
      </c>
      <c r="AJ13" s="7" t="s">
        <v>356</v>
      </c>
      <c r="AK13" s="26">
        <v>44284</v>
      </c>
      <c r="AL13" s="8">
        <v>44289</v>
      </c>
      <c r="AM13" s="8">
        <v>44561</v>
      </c>
      <c r="AN13" s="27">
        <v>1468000</v>
      </c>
      <c r="AO13" s="27">
        <v>1702880</v>
      </c>
      <c r="AP13" s="27">
        <v>0</v>
      </c>
      <c r="AQ13" s="27">
        <v>0</v>
      </c>
      <c r="AR13" s="7" t="s">
        <v>298</v>
      </c>
      <c r="AS13" s="19"/>
      <c r="AT13" s="16" t="s">
        <v>352</v>
      </c>
      <c r="AU13" s="12" t="s">
        <v>359</v>
      </c>
      <c r="AV13" s="27">
        <v>170288</v>
      </c>
      <c r="AW13" s="8">
        <v>44561</v>
      </c>
      <c r="AX13" s="8">
        <v>44561</v>
      </c>
      <c r="AY13" s="10" t="s">
        <v>367</v>
      </c>
      <c r="AZ13" s="10" t="s">
        <v>301</v>
      </c>
      <c r="BA13" s="7" t="s">
        <v>321</v>
      </c>
      <c r="BB13" s="7" t="s">
        <v>321</v>
      </c>
      <c r="BC13" s="7">
        <v>6</v>
      </c>
      <c r="BD13" s="7" t="s">
        <v>255</v>
      </c>
      <c r="BE13" s="7">
        <v>6</v>
      </c>
      <c r="BF13" s="12" t="s">
        <v>368</v>
      </c>
      <c r="BG13" s="12"/>
      <c r="BH13" s="28"/>
      <c r="BI13" s="28" t="s">
        <v>369</v>
      </c>
      <c r="BJ13" s="28" t="s">
        <v>306</v>
      </c>
      <c r="BK13" s="16" t="s">
        <v>307</v>
      </c>
      <c r="BL13" s="8">
        <v>44497</v>
      </c>
      <c r="BM13" s="8">
        <v>44287</v>
      </c>
      <c r="BN13" s="23" t="s">
        <v>324</v>
      </c>
    </row>
    <row r="14" spans="1:66" ht="409.5" x14ac:dyDescent="0.25">
      <c r="A14" s="7">
        <v>2021</v>
      </c>
      <c r="B14" s="8">
        <v>44197</v>
      </c>
      <c r="C14" s="8">
        <v>44286</v>
      </c>
      <c r="D14" s="19" t="s">
        <v>149</v>
      </c>
      <c r="E14" s="7" t="s">
        <v>155</v>
      </c>
      <c r="F14" s="7" t="s">
        <v>156</v>
      </c>
      <c r="G14" s="7" t="s">
        <v>370</v>
      </c>
      <c r="H14" s="12" t="s">
        <v>371</v>
      </c>
      <c r="I14" s="29" t="s">
        <v>372</v>
      </c>
      <c r="J14" s="12" t="s">
        <v>373</v>
      </c>
      <c r="K14" s="7">
        <v>7</v>
      </c>
      <c r="L14" s="19"/>
      <c r="M14" s="19"/>
      <c r="N14" s="19"/>
      <c r="O14" s="12" t="s">
        <v>374</v>
      </c>
      <c r="P14" s="7" t="s">
        <v>375</v>
      </c>
      <c r="Q14" s="7" t="s">
        <v>183</v>
      </c>
      <c r="R14" s="7" t="s">
        <v>376</v>
      </c>
      <c r="S14" s="7">
        <v>335</v>
      </c>
      <c r="T14" s="7" t="s">
        <v>377</v>
      </c>
      <c r="U14" s="7" t="s">
        <v>189</v>
      </c>
      <c r="V14" s="7" t="s">
        <v>378</v>
      </c>
      <c r="W14" s="11" t="s">
        <v>379</v>
      </c>
      <c r="X14" s="7" t="s">
        <v>380</v>
      </c>
      <c r="Y14" s="11" t="s">
        <v>379</v>
      </c>
      <c r="Z14" s="7" t="s">
        <v>380</v>
      </c>
      <c r="AA14" s="7">
        <v>19</v>
      </c>
      <c r="AB14" s="7" t="s">
        <v>250</v>
      </c>
      <c r="AC14" s="7">
        <v>66265</v>
      </c>
      <c r="AD14" s="19"/>
      <c r="AE14" s="19"/>
      <c r="AF14" s="19"/>
      <c r="AG14" s="19"/>
      <c r="AH14" s="19" t="s">
        <v>381</v>
      </c>
      <c r="AI14" s="19" t="s">
        <v>381</v>
      </c>
      <c r="AJ14" s="7" t="s">
        <v>370</v>
      </c>
      <c r="AK14" s="26">
        <v>44253</v>
      </c>
      <c r="AL14" s="8">
        <v>44256</v>
      </c>
      <c r="AM14" s="8">
        <v>44561</v>
      </c>
      <c r="AN14" s="30">
        <v>0</v>
      </c>
      <c r="AO14" s="30">
        <v>0</v>
      </c>
      <c r="AP14" s="27">
        <v>0</v>
      </c>
      <c r="AQ14" s="27">
        <v>0</v>
      </c>
      <c r="AR14" s="7" t="s">
        <v>298</v>
      </c>
      <c r="AS14" s="19"/>
      <c r="AT14" s="16" t="s">
        <v>299</v>
      </c>
      <c r="AU14" s="12" t="s">
        <v>373</v>
      </c>
      <c r="AV14" s="31">
        <v>0</v>
      </c>
      <c r="AW14" s="8">
        <v>44561</v>
      </c>
      <c r="AX14" s="8">
        <v>44561</v>
      </c>
      <c r="AY14" s="10" t="s">
        <v>382</v>
      </c>
      <c r="AZ14" s="10" t="s">
        <v>301</v>
      </c>
      <c r="BA14" s="7" t="s">
        <v>321</v>
      </c>
      <c r="BB14" s="7" t="s">
        <v>321</v>
      </c>
      <c r="BC14" s="7">
        <v>7</v>
      </c>
      <c r="BD14" s="7" t="s">
        <v>255</v>
      </c>
      <c r="BE14" s="7">
        <v>7</v>
      </c>
      <c r="BF14" s="12" t="s">
        <v>383</v>
      </c>
      <c r="BG14" s="12"/>
      <c r="BH14" s="28"/>
      <c r="BI14" s="28" t="s">
        <v>384</v>
      </c>
      <c r="BJ14" s="28" t="s">
        <v>306</v>
      </c>
      <c r="BK14" s="16" t="s">
        <v>307</v>
      </c>
      <c r="BL14" s="8">
        <v>44497</v>
      </c>
      <c r="BM14" s="8">
        <v>44287</v>
      </c>
      <c r="BN14" s="23" t="s">
        <v>324</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AY8" r:id="rId1"/>
    <hyperlink ref="BG8" r:id="rId2"/>
    <hyperlink ref="BI8" r:id="rId3"/>
    <hyperlink ref="BJ8" r:id="rId4"/>
    <hyperlink ref="BJ9" r:id="rId5"/>
    <hyperlink ref="BJ10" r:id="rId6"/>
    <hyperlink ref="BJ11" r:id="rId7"/>
    <hyperlink ref="BJ12" r:id="rId8"/>
    <hyperlink ref="BJ13" r:id="rId9"/>
    <hyperlink ref="BI9" r:id="rId10"/>
    <hyperlink ref="I9" r:id="rId11"/>
    <hyperlink ref="I10" r:id="rId12"/>
    <hyperlink ref="BJ14" r:id="rId13"/>
    <hyperlink ref="AY9" r:id="rId14"/>
    <hyperlink ref="AY10" r:id="rId15"/>
    <hyperlink ref="AY11" r:id="rId16"/>
    <hyperlink ref="AZ8" r:id="rId17"/>
    <hyperlink ref="AZ9" r:id="rId18"/>
    <hyperlink ref="AZ10" r:id="rId19"/>
    <hyperlink ref="AZ11" r:id="rId20"/>
    <hyperlink ref="AZ12" r:id="rId21"/>
    <hyperlink ref="AZ13" r:id="rId22"/>
    <hyperlink ref="AZ14" r:id="rId23"/>
    <hyperlink ref="I8" r:id="rId24"/>
    <hyperlink ref="I11" r:id="rId25"/>
    <hyperlink ref="AY12" r:id="rId26"/>
    <hyperlink ref="AY13" r:id="rId27"/>
    <hyperlink ref="I12" r:id="rId28"/>
    <hyperlink ref="BI12" r:id="rId29"/>
    <hyperlink ref="I13" r:id="rId30"/>
    <hyperlink ref="BI13" r:id="rId31"/>
    <hyperlink ref="I14" r:id="rId32"/>
    <hyperlink ref="AY14" r:id="rId33"/>
    <hyperlink ref="BI14" r:id="rId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D16" sqref="D16"/>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ht="30" x14ac:dyDescent="0.25">
      <c r="A4" s="39">
        <v>1</v>
      </c>
      <c r="B4" s="3"/>
      <c r="C4" s="40" t="s">
        <v>385</v>
      </c>
      <c r="D4" s="3"/>
      <c r="E4" s="3"/>
    </row>
    <row r="5" spans="1:5" ht="30" x14ac:dyDescent="0.25">
      <c r="A5" s="39">
        <v>2</v>
      </c>
      <c r="B5" s="3"/>
      <c r="C5" s="40" t="s">
        <v>385</v>
      </c>
      <c r="D5" s="3"/>
      <c r="E5" s="3"/>
    </row>
    <row r="6" spans="1:5" ht="30" x14ac:dyDescent="0.25">
      <c r="A6" s="39">
        <v>3</v>
      </c>
      <c r="B6" s="3"/>
      <c r="C6" s="40" t="s">
        <v>385</v>
      </c>
      <c r="D6" s="3"/>
      <c r="E6" s="3"/>
    </row>
    <row r="7" spans="1:5" ht="30" x14ac:dyDescent="0.25">
      <c r="A7" s="39">
        <v>4</v>
      </c>
      <c r="B7" s="3"/>
      <c r="C7" s="40" t="s">
        <v>385</v>
      </c>
      <c r="D7" s="3"/>
      <c r="E7" s="3"/>
    </row>
    <row r="8" spans="1:5" ht="30" x14ac:dyDescent="0.25">
      <c r="A8" s="39">
        <v>5</v>
      </c>
      <c r="B8" s="3"/>
      <c r="C8" s="40" t="s">
        <v>385</v>
      </c>
      <c r="D8" s="3"/>
      <c r="E8" s="3"/>
    </row>
    <row r="9" spans="1:5" ht="30" x14ac:dyDescent="0.25">
      <c r="A9" s="39">
        <v>6</v>
      </c>
      <c r="B9" s="3"/>
      <c r="C9" s="40" t="s">
        <v>385</v>
      </c>
      <c r="D9" s="3"/>
      <c r="E9" s="3"/>
    </row>
    <row r="10" spans="1:5" ht="30" x14ac:dyDescent="0.25">
      <c r="A10" s="39">
        <v>7</v>
      </c>
      <c r="B10" s="3"/>
      <c r="C10" s="40" t="s">
        <v>385</v>
      </c>
      <c r="D10" s="3"/>
      <c r="E10" s="3"/>
    </row>
  </sheetData>
  <dataValidations count="1">
    <dataValidation type="list" allowBlank="1" showErrorMessage="1" sqref="E4:E201">
      <formula1>Hidden_1_Tabla_3827054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topLeftCell="A3" workbookViewId="0">
      <selection activeCell="D19" sqref="D1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ht="45" x14ac:dyDescent="0.25">
      <c r="A4" s="39">
        <v>1</v>
      </c>
      <c r="B4" s="3"/>
      <c r="C4" s="3"/>
      <c r="D4" s="3"/>
      <c r="E4" s="40" t="s">
        <v>386</v>
      </c>
    </row>
    <row r="5" spans="1:5" ht="45" x14ac:dyDescent="0.25">
      <c r="A5" s="39">
        <v>2</v>
      </c>
      <c r="B5" s="3"/>
      <c r="C5" s="3"/>
      <c r="D5" s="3"/>
      <c r="E5" s="40" t="s">
        <v>386</v>
      </c>
    </row>
    <row r="6" spans="1:5" ht="45" x14ac:dyDescent="0.25">
      <c r="A6" s="39">
        <v>3</v>
      </c>
      <c r="B6" s="3"/>
      <c r="C6" s="3"/>
      <c r="D6" s="3"/>
      <c r="E6" s="40" t="s">
        <v>386</v>
      </c>
    </row>
    <row r="7" spans="1:5" ht="45" x14ac:dyDescent="0.25">
      <c r="A7" s="39">
        <v>4</v>
      </c>
      <c r="B7" s="3"/>
      <c r="C7" s="3"/>
      <c r="D7" s="3"/>
      <c r="E7" s="40" t="s">
        <v>386</v>
      </c>
    </row>
    <row r="8" spans="1:5" ht="45" x14ac:dyDescent="0.25">
      <c r="A8" s="39">
        <v>5</v>
      </c>
      <c r="B8" s="3"/>
      <c r="C8" s="3"/>
      <c r="D8" s="3"/>
      <c r="E8" s="40" t="s">
        <v>386</v>
      </c>
    </row>
    <row r="9" spans="1:5" ht="45" x14ac:dyDescent="0.25">
      <c r="A9" s="39">
        <v>6</v>
      </c>
      <c r="B9" s="3"/>
      <c r="C9" s="3"/>
      <c r="D9" s="3"/>
      <c r="E9" s="40" t="s">
        <v>386</v>
      </c>
    </row>
    <row r="10" spans="1:5" ht="45" x14ac:dyDescent="0.25">
      <c r="A10" s="39">
        <v>7</v>
      </c>
      <c r="B10" s="3"/>
      <c r="C10" s="3"/>
      <c r="D10" s="3"/>
      <c r="E10" s="40" t="s">
        <v>386</v>
      </c>
    </row>
  </sheetData>
  <hyperlinks>
    <hyperlink ref="E4" r:id="rId1"/>
    <hyperlink ref="E5" r:id="rId2"/>
    <hyperlink ref="E6" r:id="rId3"/>
    <hyperlink ref="E7" r:id="rId4"/>
    <hyperlink ref="E8" r:id="rId5"/>
    <hyperlink ref="E9" r:id="rId6"/>
    <hyperlink ref="E1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A4" sqref="A4: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32">
        <v>1</v>
      </c>
      <c r="B4" s="33"/>
      <c r="C4" s="33"/>
      <c r="D4" s="33"/>
      <c r="E4" s="34" t="s">
        <v>292</v>
      </c>
      <c r="F4" s="7" t="s">
        <v>293</v>
      </c>
      <c r="G4" s="13">
        <v>17400000</v>
      </c>
    </row>
    <row r="5" spans="1:7" x14ac:dyDescent="0.25">
      <c r="A5" s="32">
        <v>2</v>
      </c>
      <c r="B5" s="35"/>
      <c r="C5" s="35"/>
      <c r="D5" s="35"/>
      <c r="E5" s="34" t="s">
        <v>313</v>
      </c>
      <c r="F5" s="7" t="s">
        <v>314</v>
      </c>
      <c r="G5" s="20">
        <v>696000</v>
      </c>
    </row>
    <row r="6" spans="1:7" x14ac:dyDescent="0.25">
      <c r="A6" s="32">
        <v>3</v>
      </c>
      <c r="B6" s="36"/>
      <c r="C6" s="36"/>
      <c r="D6" s="36"/>
      <c r="E6" s="34" t="s">
        <v>313</v>
      </c>
      <c r="F6" s="7" t="s">
        <v>314</v>
      </c>
      <c r="G6" s="20">
        <v>668160</v>
      </c>
    </row>
    <row r="7" spans="1:7" x14ac:dyDescent="0.25">
      <c r="A7" s="37">
        <v>4</v>
      </c>
      <c r="B7" s="35"/>
      <c r="C7" s="35"/>
      <c r="D7" s="35"/>
      <c r="E7" s="34" t="s">
        <v>313</v>
      </c>
      <c r="F7" s="7" t="s">
        <v>314</v>
      </c>
      <c r="G7" s="20">
        <v>300672</v>
      </c>
    </row>
    <row r="8" spans="1:7" ht="48" x14ac:dyDescent="0.25">
      <c r="A8" s="37">
        <v>5</v>
      </c>
      <c r="B8" s="35"/>
      <c r="C8" s="35"/>
      <c r="D8" s="35"/>
      <c r="E8" s="38" t="s">
        <v>344</v>
      </c>
      <c r="F8" s="7" t="s">
        <v>345</v>
      </c>
      <c r="G8" s="19">
        <v>2192598.36</v>
      </c>
    </row>
    <row r="9" spans="1:7" ht="36" x14ac:dyDescent="0.25">
      <c r="A9" s="37">
        <v>6</v>
      </c>
      <c r="B9" s="35"/>
      <c r="C9" s="35"/>
      <c r="D9" s="35"/>
      <c r="E9" s="17" t="s">
        <v>360</v>
      </c>
      <c r="F9" s="7" t="s">
        <v>361</v>
      </c>
      <c r="G9" s="27">
        <v>1702880</v>
      </c>
    </row>
    <row r="10" spans="1:7" ht="24" x14ac:dyDescent="0.25">
      <c r="A10" s="37">
        <v>7</v>
      </c>
      <c r="B10" s="36"/>
      <c r="C10" s="36"/>
      <c r="D10" s="36"/>
      <c r="E10" s="17" t="s">
        <v>374</v>
      </c>
      <c r="F10" s="7" t="s">
        <v>375</v>
      </c>
      <c r="G10" s="3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Tabla_382720</vt:lpstr>
      <vt:lpstr>Tabla_382705</vt:lpstr>
      <vt:lpstr>Hidden_1_Tabla_382705</vt:lpstr>
      <vt:lpstr>Tabla_382717</vt:lpstr>
      <vt:lpstr>Hidden_1_Tabla_3827054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2021-11-12T14:37:39Z</dcterms:created>
  <dcterms:modified xsi:type="dcterms:W3CDTF">2021-11-22T16:31:01Z</dcterms:modified>
</cp:coreProperties>
</file>