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750" yWindow="570" windowWidth="9015" windowHeight="7620"/>
  </bookViews>
  <sheets>
    <sheet name="Reporte de Formatos" sheetId="1" r:id="rId1"/>
    <sheet name="Hidden_1" sheetId="2" r:id="rId2"/>
  </sheets>
  <definedNames>
    <definedName name="Hidden_15">Hidden_1!$A$1:$A$2</definedName>
  </definedNames>
  <calcPr calcId="0"/>
</workbook>
</file>

<file path=xl/sharedStrings.xml><?xml version="1.0" encoding="utf-8"?>
<sst xmlns="http://schemas.openxmlformats.org/spreadsheetml/2006/main" count="304" uniqueCount="170">
  <si>
    <t>45900</t>
  </si>
  <si>
    <t>TÍTULO</t>
  </si>
  <si>
    <t>NOMBRE CORTO</t>
  </si>
  <si>
    <t>DESCRIPCIÓN</t>
  </si>
  <si>
    <t>Resultados de auditorías realizadas</t>
  </si>
  <si>
    <t>ART91FRXXIV</t>
  </si>
  <si>
    <t>La información correspondiente a los resultados de las auditorías internas y externas realizadas a su ejercicio presupuestal, así como los hallazgos, observaciones, conclusiones, recomendaciones, dictámenes o documentos correspondientes, entregados por la instancia que las haya realizado y, en su caso, el seguimiento a cada una de ellas.</t>
  </si>
  <si>
    <t>1</t>
  </si>
  <si>
    <t>4</t>
  </si>
  <si>
    <t>9</t>
  </si>
  <si>
    <t>2</t>
  </si>
  <si>
    <t>7</t>
  </si>
  <si>
    <t>3</t>
  </si>
  <si>
    <t>13</t>
  </si>
  <si>
    <t>14</t>
  </si>
  <si>
    <t>381540</t>
  </si>
  <si>
    <t>381550</t>
  </si>
  <si>
    <t>381551</t>
  </si>
  <si>
    <t>381532</t>
  </si>
  <si>
    <t>381533</t>
  </si>
  <si>
    <t>381549</t>
  </si>
  <si>
    <t>381534</t>
  </si>
  <si>
    <t>381535</t>
  </si>
  <si>
    <t>381536</t>
  </si>
  <si>
    <t>381537</t>
  </si>
  <si>
    <t>381538</t>
  </si>
  <si>
    <t>381552</t>
  </si>
  <si>
    <t>381541</t>
  </si>
  <si>
    <t>381559</t>
  </si>
  <si>
    <t>381542</t>
  </si>
  <si>
    <t>381545</t>
  </si>
  <si>
    <t>381560</t>
  </si>
  <si>
    <t>381544</t>
  </si>
  <si>
    <t>381557</t>
  </si>
  <si>
    <t>381554</t>
  </si>
  <si>
    <t>381543</t>
  </si>
  <si>
    <t>381539</t>
  </si>
  <si>
    <t>381546</t>
  </si>
  <si>
    <t>381555</t>
  </si>
  <si>
    <t>381561</t>
  </si>
  <si>
    <t>381548</t>
  </si>
  <si>
    <t>381556</t>
  </si>
  <si>
    <t>381547</t>
  </si>
  <si>
    <t>381553</t>
  </si>
  <si>
    <t>381558</t>
  </si>
  <si>
    <t>Tabla Campos</t>
  </si>
  <si>
    <t>Ejercicio</t>
  </si>
  <si>
    <t>Fecha de inicio del periodo que se informa</t>
  </si>
  <si>
    <t>Fecha de término del periodo que se informa</t>
  </si>
  <si>
    <t>Ejercicio(s) auditado(s)</t>
  </si>
  <si>
    <t>Periodo auditado</t>
  </si>
  <si>
    <t>Rubro (catálogo)</t>
  </si>
  <si>
    <t>Tipo de auditoría</t>
  </si>
  <si>
    <t>Número de auditoría</t>
  </si>
  <si>
    <t>Órgano que realizó la revisión o auditoría</t>
  </si>
  <si>
    <t>Número o folio que identifique el oficio o documento de apertura</t>
  </si>
  <si>
    <t>Número del oficio de solicitud de información</t>
  </si>
  <si>
    <t>Número de oficio de solicitud de información adicional</t>
  </si>
  <si>
    <t>Objetivo(s) de la realización de la auditoría</t>
  </si>
  <si>
    <t>Rubros sujetos a revisión</t>
  </si>
  <si>
    <t>Fundamentos legales</t>
  </si>
  <si>
    <t>Número de oficio de notificación de resultados</t>
  </si>
  <si>
    <t>Hipervínculo al oficio o documento de notificación de resultados</t>
  </si>
  <si>
    <t>Por rubro sujeto a revisión, especificar hallazgos</t>
  </si>
  <si>
    <t>Hipervínculo a las recomendaciones hechas</t>
  </si>
  <si>
    <t>Hipervínculos a los informes finales, de revisión y/o dictamen</t>
  </si>
  <si>
    <t>Tipo de acción determinada por el órgano fiscalizador</t>
  </si>
  <si>
    <t>Servidor(a) público(a) y/o área responsable de recibir los resultados</t>
  </si>
  <si>
    <t>Total de solventaciones y/o aclaraciones realizadas</t>
  </si>
  <si>
    <t>Hipervínculo al informe sobre las aclaraciones realizadas por el sujeto obligado, en su caso</t>
  </si>
  <si>
    <t>Total de acciones por solventar</t>
  </si>
  <si>
    <t>Hipervínculo al Programa anual de auditorías</t>
  </si>
  <si>
    <t>Área(s) responsable(s) que genera(n), posee(n), publica(n) y actualizan la información</t>
  </si>
  <si>
    <t>Fecha de validación</t>
  </si>
  <si>
    <t>Fecha de actualización</t>
  </si>
  <si>
    <t>Nota</t>
  </si>
  <si>
    <t>Auditoría interna</t>
  </si>
  <si>
    <t>Auditoría externa</t>
  </si>
  <si>
    <t>Enero-2019-Diciembre 2019</t>
  </si>
  <si>
    <t xml:space="preserve">Cumplimiento financiero </t>
  </si>
  <si>
    <t>1100-DS-GF</t>
  </si>
  <si>
    <t>1085-DS-GF</t>
  </si>
  <si>
    <t>1101-GB-GF</t>
  </si>
  <si>
    <t>1102-DS-GF</t>
  </si>
  <si>
    <t>1455-DS-GF</t>
  </si>
  <si>
    <t>1091-DS-GF</t>
  </si>
  <si>
    <t>1093-GB-GF</t>
  </si>
  <si>
    <t>UAG-AOR-022-2020-23-ODES</t>
  </si>
  <si>
    <t>UAG-AOR-055-2020-23-PROAGUA</t>
  </si>
  <si>
    <t>156-DS</t>
  </si>
  <si>
    <t>Auditoría Superior de la Federación</t>
  </si>
  <si>
    <t>Secretaría de la función Pública</t>
  </si>
  <si>
    <t>AEGF/1826/2020</t>
  </si>
  <si>
    <t>AEGF/1823/2020</t>
  </si>
  <si>
    <t>AEGF/1999/2020</t>
  </si>
  <si>
    <t>AEGF-1655-2020</t>
  </si>
  <si>
    <t>AEGF/1726/2020</t>
  </si>
  <si>
    <t>AEGF-1824-2020</t>
  </si>
  <si>
    <t>AEGF-1253-2020</t>
  </si>
  <si>
    <t>SFCC/200/103/2020</t>
  </si>
  <si>
    <t>SFCC/200/135/2020</t>
  </si>
  <si>
    <t xml:space="preserve">DGARFT B-1353-2020 </t>
  </si>
  <si>
    <t>No hay oficio de solicitud adicional</t>
  </si>
  <si>
    <t>Fiscalizar la gestión de los recursos federales transferidos a la entidad federativa, correspondientes al Fondo, de conformidad con lo establecido en la Ley de Coordinación Fiscal en el Decreto de Presupuesto de Egresos de la Federación para el ejercicio Fiscal 2019 y demás disposiciones jurídicas aplicables.</t>
  </si>
  <si>
    <t>Fiscalizar que la gestión de los recursos federales transferidos a la entidad federativa por medio del programa, se realizo de conformidad  con lo establecido en el Decreto de Presupuesto de Egresos de la Federación para el ejercicio Fiscal 2019 y demás disposiciones jurídicas aplicables.</t>
  </si>
  <si>
    <t xml:space="preserve">Fiscalizar la gestión de los recursos Federales transferidos a la Entidad Federativa, a través del Fondo, de conformidad con lo establecido en el decreto del Presupuesto de egresos de la Federación para el ejercicio 2019, en la Ley de Coordinación Fiscal y demás disposiciones jurídicas aplicables, asi como el cumplimiento de metas y objetivos. </t>
  </si>
  <si>
    <t>Fiscalizar la gestión de los recursos federales transferidos a la entidad federativa, a través de FISE, se realizo de conformidad con lo establecido en la Ley de Coordinación Fiscal en el Decreto de Presupuesto de Egresos de la Federación y demás disposiciones jurídicas aplicables.</t>
  </si>
  <si>
    <t>Fiscalizar que la gestión administrativa de los recursos federales destinados al programa de Modernización de los Registros Públicos de la Propiedad y Catastro para el ejercicio fiscal 2019 fue realizada de conformidad con lo establecido disposiciones jurídicas aplicables, así verificar el cumplimiento de metas objetivos relacionados con el mismo</t>
  </si>
  <si>
    <t>Fiscalizar que la Gestión de los recursos federales transferidos a la entidad federativa por medio del Programa, se realizo de conformidad con lo establecido en el Decreto de Presupuesto de Egresos de la Federación para el ejercicio Fiscal 2019 y demás disposiciones jurídicas aplicables.</t>
  </si>
  <si>
    <t>Fiscalizar que la distribución, ministración, así como el ejercicio de los recursos, se realizó de conformidad con la normatividad federal y local aplicable.</t>
  </si>
  <si>
    <t>Revisar el cumplimiento de las Disposiciones aplicables a la administración y ejercicio de las transferencias de los recursos federales correspondientes al ejercicio fiscal 2019</t>
  </si>
  <si>
    <t>Fiscalizar la gestión financiera de los recursos federales transferidos a la Universidad a través del programa 2019, a fin de verificar que se cumpla con lo establecido en el convenio celebrado y demás disposiciones jurídicas aplicables.</t>
  </si>
  <si>
    <t>Servicio Personales, Materiales y suministros, Transferencias, asignaciones, subsidios y otras ayudas, bienes muebles, inmuebles e intangibles.</t>
  </si>
  <si>
    <t>Obra Pública y Adquisición de bienes y servicios</t>
  </si>
  <si>
    <t>Sueldos y Salarios</t>
  </si>
  <si>
    <t>Artículos  74, fracción VI, y 79 de la Constitución Política de los Estados Unidos Mexicanos;  1, 2, 3, 4, fracciones   II, III, IV,  VIII, IX, X, XI, XVI, XVII, XVIII  y XXX; 6, 9,  14, fracciones I, III y IV; 17, fracciones I, VI, VII, VIII, IX, X, XI, XI, XII, XIII, XIV, XV, XVI, XVII, XVIII, XIX, XXI,  XXII, XXIII, XXIV, XXV, XXVI, XXVII y XXVIII; 22, 23, 28, 29, 47, 48, 49, 58  y 67, y demás relativos de la Ley de Fiscalización   y Rendición de Cuentas de la Federación;  7,  del Presupuesto de Egresos de  la Federación  para  el  Ejercicio Fiscal 2019;  25, 26, 26-A, 27, 27-A, 28, 48 Y 49 de la Ley de Coordinación Fiscal, 2, 3 y 12, fracción III, del Reglamento Interior de la Auditoría Superior de la Federación.</t>
  </si>
  <si>
    <t>Artículos  74, fracción VI, y 79 de la Constitución Política de los Estados Unidos Mexicanos;  1, 2, 3, 4, fracciones   II, III, IV,  VIII, IX, X, XI,  XII, XVI, XVII, XVIII  y XXX; 6, 9,  14, 17, fracciones I, VI, VII, VIII, IX, X, XI, XI, XII, XIII, XIV, XV, XVI, XVII, XXI,  XXV, XXVI, XXVII y XXVIII; 22, 23, 28, 29, 47, 48, 49,50, 51, 52, 53, 54, 55, 56, 57,  58  y 67, y demás relativos de la Ley de Fiscalización   y Rendición de Cuentas de la Federación;  7,  fracción IX del Presupuesto de Egresos de  la Federación  para  el  Ejercicio Fiscal 2019;  25, 44, 45, 48, 49 Y 52 de la Ley de Coordinación Fiscal, 2, 3 y 12, fracción III Y XX  del Reglamento Interior de la Auditoría Superior de la Federación.</t>
  </si>
  <si>
    <t>Artículos  74, fracción VI, y 79 de la Constitución Política de los Estados Unidos Mexicanos;  1, 2, 3, 4, fracciones   II,  VIII,IX, X,  XI,  XII, XVI, XVII, XVIII  y XXX; 6, 9,  14,  fracciones I,III  y IV;  17,  fracciones I, VI, VII, VIII,  XI,  XII, XXII, XXVI, XVII  y XXVIII; 22, 23, 28, 29, 47, 48, 49 Y 67, Y demás relativos de las Ley de Fiscalización y Rendición de cuentas de la Federación, 7 del presupuesto de Egresos de la Federación para el ejericicio fiscal 2019; 25, fracción III, 32, 33, 34, 35, 48, 49 Y 50 de la Ley de de Coordinación Fiscal 2, 3, 12, fracción III, del Reglamento Interior de la Auditoría Superior de la Federación.</t>
  </si>
  <si>
    <t>Artículos  74, fracción VI, y 79 de la Constitución Política de los Estados Unidos Mexicanos;  1, 2, 3, 4, fracciones   II, VIII,IX, X,  XI,  XII, XVI, XVII, XVIII  y XXX; 6, 9,  14,  fracciones I,III  y IV;  17,  fracciones I, VI, VII, VIII,  XI,  XII, XXII, XXVI, XVII  y XXVIII; 22, 23, 28, 29, 47, 48, 49 Y 67, Y demás relativos de las Ley de Fiscalización y Rendición de cuentas de la Federación, 7 del presupuesto de Egresos de la Federación para el ejercicio fiscal 2019, los Lineamientos del Programa de Modernización de los Registros Públicos de la Propiedad y Catastro publicados en el Diario Oicial de la Federación el 27 de marzo de 2019, así como los artículos 2, 3, 12, fracción III del Reglamento Interior de la Auditoría Superior de la Federación.</t>
  </si>
  <si>
    <t>Artículos  74, fracción VI, y 79 de la Constitución Política de los Estados Unidos Mexicanos;  1, 2, 3, 4, fracciones   II,  III, IV, VIII, IX, X, XI, VVI, XVII, XVIII  y XXX; 6, 9,  14, fracciones I,III, 
IV; 17, fracciones I, VI, VII, VIII, IX, X, XI, XII, XIII, XIV, XV, XVI, XVII, XVIII, XIX, XXI, XXII, XXIII, XXIV, XXV, XXVI, XXVII y XXVIII; 22, 23, 28, 29, 47, 48, 49, 58  y 67 y demás relativos de la Ley de Fiscalización  y Rendición de Cuentas de la Federación;  7, del Presupuesto de Egresos de  la Federación  para  el  Ejercicio Fiscal 2019; 2, 3 y 12, fracción III del Reglamento Interior de la Auditoría Superior de la Federación</t>
  </si>
  <si>
    <t xml:space="preserve">Artículos  74, fracción VI, y 79 de la Constitución Política de los Estados Unidos Mexicanos;  1, 2, 3, 4, fracciones   II,  VIII, IX, X, XI, XVI, XVII, XVIII  y XXX; 6, 9,  14, fracciones I,
III y IV; 17, fracciones I, VI, VII, VIII, XI, XII, XXII, XXVI, XXVII y XXVIII; 22, 23, 28, 29, 50, 51 y 67, y demás relativos de la Ley de Fiscalización   y Rendición de Cuentas de la Federación;  2,3, 12 fracción III  del Reglamento interior de la Auditoria Superior de la Federación. </t>
  </si>
  <si>
    <t>Artículos 134 de la Constitución Política de los Estados unidos Mexicanos, 305, 306 y 307, del Reglamento de la Ley Federal de Presupuesto y Responsabilidad Hacendaria; 1, 4, 6, párrafo primero, fracción IV; 11 y 41, fracciones XIV y XXXI , del Reglamento Interior de la Secretaría de la Función Pública, publicado el 16 de abril de 2020 en el Diario oficial de la Federación.</t>
  </si>
  <si>
    <t>Artículos 134 de la Constitución Política de los Estados unidos Mexicanos, 305, 306 y 307, del Reglamento de la Ley Federal de Presupuesto y Responsabilidad Hacendaria; 1, 4, 6, párrafo primero, fracción IV; 11 y 41, fracciones XIV y XXXI, del Reglamento Interior de la Secretaría de la Función Pública, publicado el 16 de abril de 2020 en el Diario oficial de la Federación.</t>
  </si>
  <si>
    <t xml:space="preserve">Artículos  74, fracción VI, y 79 de la Constitución Política de los Estados Unidos Mexicanos;  1, 2, 3, 4, fracciones   II, III, IV, VIII, IX, X, XI, XII, XVI, XVII, XVIII  y XXX; 6, 9,  14, 17, fracciones I, VI, VII, VIII, IX, X, XI, XII, XIII, XIV, XV, XVI, XVII, XXI, XXV, XXVI, XXVII y XXVIII; 22, 23, 28, 29, 47, 48, 50, 51 52, 53, 54, 55, 56, 57, 58 y 67, y demás relativos de la Ley de Fiscalización   y Rendición de Cuentas de la Federación;  2,3, 12 fracciones III  y XX del Reglamento interior de la Auditoria Superior de la Federación. </t>
  </si>
  <si>
    <t xml:space="preserve">DARFT-A3/0087/2020 </t>
  </si>
  <si>
    <t>DARFT-A3/0074/2020</t>
  </si>
  <si>
    <t>DARFT-"B3"/0188/2020</t>
  </si>
  <si>
    <t>DGARFT"C.2"/031/2020</t>
  </si>
  <si>
    <t>DARFT"C1"/027/2020</t>
  </si>
  <si>
    <t>DARFT-A3/0054/2020</t>
  </si>
  <si>
    <t xml:space="preserve">DGARFTD/0924/2020 </t>
  </si>
  <si>
    <t>SECOES-SFIOPAS-CGOPAS-CAOPAS-0172 y 0180-2020 ODES 2019</t>
  </si>
  <si>
    <t>SECOES-SFIOPAS-CGSOPAS-CAOPAS-0170-2020</t>
  </si>
  <si>
    <t xml:space="preserve">DARFT B.3/0236/2020 </t>
  </si>
  <si>
    <t>http://sefiplan.qroo.gob.mx/transparencia/datos/TESORERIA/DARFTA300872020FONE2019.pdf</t>
  </si>
  <si>
    <t>http://sefiplan.qroo.gob.mx/transparencia/datos/TESORERIA/DARFTA300742020U0802019.pdf</t>
  </si>
  <si>
    <t>http://sefiplan.qroo.gob.mx/transparencia/datos/TESORERIA/DARFT.B301882020FASP2019.pdf</t>
  </si>
  <si>
    <t>http://sefiplan.qroo.gob.mx/transparencia/datos/TESORERIA/DGARFTC.20312020FISE2019.pdf</t>
  </si>
  <si>
    <t>http://sefiplan.qroo.gob.mx/transparencia/datos/TESORERIA/DARFTC10272020MODERNIZACIONDECATASTROS2019.pdf</t>
  </si>
  <si>
    <t>http://sefiplan.qroo.gob.mx/transparencia/datos/TESORERIA/DARFTA300542020PETC2019.pdf</t>
  </si>
  <si>
    <t>http://sefiplan.qroo.gob.mx/transparencia/datos/TESORERIA/DGARFTD09242020FEIEF2019.pdf</t>
  </si>
  <si>
    <t>http://sefiplan.qroo.gob.mx/transparencia/datos/TESORERIA/SECOESSFIOPASCGOPASCAOPAS0172y01802020ODES2019.pdf</t>
  </si>
  <si>
    <t>http://sefiplan.qroo.gob.mx/transparencia/datos/TESORERIA/SECOESSFIOPASCGOPASCAOPAS01702020PROAGUA2019.pdf</t>
  </si>
  <si>
    <t>http://sefiplan.qroo.gob.mx/transparencia/datos/TESORERIA/DARFTB.302362020U0062019.pdf</t>
  </si>
  <si>
    <t>http://sefiplan.qroo.gob.mx/transparencia/datos/TESORERIA/CeduladeResultadosFinalesFONE2019.pdf</t>
  </si>
  <si>
    <t>http://sefiplan.qroo.gob.mx/transparencia/datos/TESORERIA/CEDULADERESULTADOSFINALESU0802019.pdf</t>
  </si>
  <si>
    <t>http://sefiplan.qroo.gob.mx/transparencia/datos/TESORERIA/CEDULARESULTADOSFINALESFASP2019.pdf</t>
  </si>
  <si>
    <t>http://sefiplan.qroo.gob.mx/transparencia/datos/TESORERIA/CEDULADERESULTADOSFINALESFISE2019.pdf</t>
  </si>
  <si>
    <t>http://sefiplan.qroo.gob.mx/transparencia/datos/TESORERIA/CEDULADERESULTADOSFINALESMODERNIZACIONDECATASTROS2019.pdf</t>
  </si>
  <si>
    <t>http://sefiplan.qroo.gob.mx/transparencia/datos/TESORERIA/CEDULARESULTADOSFINALESPETC2019.pdf</t>
  </si>
  <si>
    <t>http://sefiplan.qroo.gob.mx/transparencia/datos/TESORERIA/CEDULARESULTADOSFINALESFEIEF2019.pdf</t>
  </si>
  <si>
    <t>http://sefiplan.qroo.gob.mx/transparencia/datos/TESORERIA/CEDULASRESULTADOSFINALESODES2019.pdf</t>
  </si>
  <si>
    <t>http://sefiplan.qroo.gob.mx/transparencia/datos/TESORERIA/CEDULADERESULTADOSFINALESPROAGUA2019.pdf</t>
  </si>
  <si>
    <t>http://sefiplan.qroo.gob.mx/transparencia/datos/TESORERIA/CEDULARESULTADOSFINALESU0062019.pdf</t>
  </si>
  <si>
    <t>http://sefiplan.qroo.gob.mx/transparencia/datos/TESORERIA/INFORMEINDIVIDUALFONE2019.pdf</t>
  </si>
  <si>
    <t>http://sefiplan.qroo.gob.mx/transparencia/datos/TESORERIA/INFORMEINDIVIDUALU0802019.pdf</t>
  </si>
  <si>
    <t>http://sefiplan.qroo.gob.mx/transparencia/datos/TESORERIA/INFORMEINDIVIDUALFASP2019.pdf</t>
  </si>
  <si>
    <t>http://sefiplan.qroo.gob.mx/transparencia/datos/TESORERIA/INFORMEINDIVIDUALFISE2019.pdf</t>
  </si>
  <si>
    <t>http://sefiplan.qroo.gob.mx/transparencia/datos/TESORERIA/INFORMEINDIVIDUALCATASTRO2019.pdf</t>
  </si>
  <si>
    <t>http://sefiplan.qroo.gob.mx/transparencia/datos/TESORERIA/INFORMEINDIVIDUALETC2019.pdf</t>
  </si>
  <si>
    <t>http://sefiplan.qroo.gob.mx/transparencia/datos/TESORERIA/INFORMEINDIVIDUALFEIEF2019.pdf</t>
  </si>
  <si>
    <t>http://sefiplan.qroo.gob.mx/transparencia/datos/TESORERIA/INFORMEINDIVIDUALU0062019.pdf</t>
  </si>
  <si>
    <t>Ninguna acción determinada</t>
  </si>
  <si>
    <t>Oficina de Enlace de Auditoría</t>
  </si>
  <si>
    <t>http://www.asfdatos.gob.mx/</t>
  </si>
  <si>
    <t>Oficina de Enlace de Auditorías a Recursos Federales.</t>
  </si>
  <si>
    <t>Con respecto a esta Auditoría, en la Cédula de de Resultados Finales, la Auditoria Superior de la Federación emite 10 observaciones y en el informe individual solventa 9 observación, quedando pendiente por solventar 1 observación, la cual ya se atendio  y se esta en espera del resultado de la Auditoria Superior  de la Federación.</t>
  </si>
  <si>
    <t>Con respecto a esta Auditoría, en la Cédula de de Resultados Finales, la Auditoria Superior de la Federación emite 5 observaciones y en el informe individual solventa 2 observación, quedando pendiente por solventar 3 observaciones, la cual ya se atendio  y se esta en espera del resultado de la Auditoria Superior  de la Federación.</t>
  </si>
  <si>
    <t>Auditoría Solventada.</t>
  </si>
  <si>
    <t xml:space="preserve">Esta pendiente la información de la columna X, Filas 15 y 16, toda vez que la Secretaría de la Función Pública (SFP) no se ha pronunciado con respecto a los resultados de la información y documentación enviada para su solventación. </t>
  </si>
</sst>
</file>

<file path=xl/styles.xml><?xml version="1.0" encoding="utf-8"?>
<styleSheet xmlns="http://schemas.openxmlformats.org/spreadsheetml/2006/main" xmlns:mc="http://schemas.openxmlformats.org/markup-compatibility/2006" xmlns:x14ac="http://schemas.microsoft.com/office/spreadsheetml/2009/9/ac" mc:Ignorable="x14ac">
  <fonts count="5" x14ac:knownFonts="1">
    <font>
      <sz val="11"/>
      <color indexed="8"/>
      <name val="Calibri"/>
      <family val="2"/>
      <scheme val="minor"/>
    </font>
    <font>
      <b/>
      <sz val="11"/>
      <color indexed="9"/>
      <name val="Arial"/>
      <family val="2"/>
    </font>
    <font>
      <sz val="10"/>
      <color indexed="8"/>
      <name val="Arial"/>
      <family val="2"/>
    </font>
    <font>
      <u/>
      <sz val="11"/>
      <color rgb="FF0000FF"/>
      <name val="Calibri"/>
      <family val="2"/>
      <scheme val="minor"/>
    </font>
    <font>
      <sz val="11"/>
      <name val="Calibri"/>
      <family val="2"/>
      <scheme val="minor"/>
    </font>
  </fonts>
  <fills count="5">
    <fill>
      <patternFill patternType="none"/>
    </fill>
    <fill>
      <patternFill patternType="gray125"/>
    </fill>
    <fill>
      <patternFill patternType="solid">
        <fgColor rgb="FF333333"/>
      </patternFill>
    </fill>
    <fill>
      <patternFill patternType="solid">
        <fgColor rgb="FFE1E1E1"/>
      </patternFill>
    </fill>
    <fill>
      <patternFill patternType="solid">
        <fgColor theme="0"/>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cellStyleXfs>
  <cellXfs count="20">
    <xf numFmtId="0" fontId="0" fillId="0" borderId="0" xfId="0"/>
    <xf numFmtId="0" fontId="2" fillId="3" borderId="1" xfId="0" applyFont="1" applyFill="1" applyBorder="1" applyAlignment="1">
      <alignment horizontal="center" wrapText="1"/>
    </xf>
    <xf numFmtId="0" fontId="0" fillId="0" borderId="0" xfId="0" applyFill="1" applyBorder="1"/>
    <xf numFmtId="14" fontId="0" fillId="0" borderId="0" xfId="0" applyNumberFormat="1" applyFill="1" applyAlignment="1">
      <alignment horizontal="center"/>
    </xf>
    <xf numFmtId="0" fontId="0" fillId="0" borderId="0" xfId="0" applyFill="1" applyBorder="1" applyAlignment="1">
      <alignment horizontal="center" vertical="center"/>
    </xf>
    <xf numFmtId="0" fontId="0" fillId="0" borderId="0" xfId="0" applyFill="1" applyAlignment="1">
      <alignment horizontal="center" vertical="center"/>
    </xf>
    <xf numFmtId="0" fontId="0" fillId="0" borderId="0" xfId="0" applyFill="1" applyAlignment="1">
      <alignment horizontal="center"/>
    </xf>
    <xf numFmtId="0" fontId="0" fillId="0" borderId="0" xfId="0" applyFont="1" applyFill="1" applyAlignment="1">
      <alignment horizontal="center"/>
    </xf>
    <xf numFmtId="0" fontId="0" fillId="0" borderId="0" xfId="0" applyFill="1" applyBorder="1" applyAlignment="1">
      <alignment horizontal="left" vertical="center"/>
    </xf>
    <xf numFmtId="0" fontId="0" fillId="0" borderId="0" xfId="0" applyFill="1" applyAlignment="1">
      <alignment horizontal="left" vertical="center"/>
    </xf>
    <xf numFmtId="0" fontId="0" fillId="0" borderId="0" xfId="0" applyFill="1"/>
    <xf numFmtId="0" fontId="3" fillId="0" borderId="0" xfId="1" applyFill="1"/>
    <xf numFmtId="0" fontId="0" fillId="0" borderId="0" xfId="0" applyFill="1" applyBorder="1" applyAlignment="1">
      <alignment horizontal="center"/>
    </xf>
    <xf numFmtId="0" fontId="3" fillId="0" borderId="0" xfId="1"/>
    <xf numFmtId="0" fontId="0" fillId="4" borderId="0" xfId="0" applyFill="1" applyAlignment="1">
      <alignment horizontal="center"/>
    </xf>
    <xf numFmtId="14" fontId="0" fillId="0" borderId="0" xfId="0" applyNumberFormat="1" applyFill="1"/>
    <xf numFmtId="0" fontId="4" fillId="0" borderId="0" xfId="0" applyFont="1" applyFill="1" applyBorder="1"/>
    <xf numFmtId="0" fontId="1" fillId="2" borderId="1" xfId="0" applyFont="1" applyFill="1" applyBorder="1" applyAlignment="1">
      <alignment horizontal="center"/>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efiplan.qroo.gob.mx/transparencia/datos/TESORERIA/DARFTA300742020U0802019.pdf" TargetMode="External"/><Relationship Id="rId13" Type="http://schemas.openxmlformats.org/officeDocument/2006/relationships/hyperlink" Target="http://sefiplan.qroo.gob.mx/transparencia/datos/TESORERIA/CEDULARESULTADOSFINALESU0062019.pdf" TargetMode="External"/><Relationship Id="rId18" Type="http://schemas.openxmlformats.org/officeDocument/2006/relationships/hyperlink" Target="http://www.asfdatos.gob.mx/" TargetMode="External"/><Relationship Id="rId3" Type="http://schemas.openxmlformats.org/officeDocument/2006/relationships/hyperlink" Target="http://sefiplan.qroo.gob.mx/transparencia/datos/TESORERIA/DARFTC10272020MODERNIZACIONDECATASTROS2019.pdf" TargetMode="External"/><Relationship Id="rId21" Type="http://schemas.openxmlformats.org/officeDocument/2006/relationships/hyperlink" Target="http://www.asfdatos.gob.mx/" TargetMode="External"/><Relationship Id="rId7" Type="http://schemas.openxmlformats.org/officeDocument/2006/relationships/hyperlink" Target="http://sefiplan.qroo.gob.mx/transparencia/datos/TESORERIA/DARFTB.302362020U0062019.pdf" TargetMode="External"/><Relationship Id="rId12" Type="http://schemas.openxmlformats.org/officeDocument/2006/relationships/hyperlink" Target="http://sefiplan.qroo.gob.mx/transparencia/datos/TESORERIA/CEDULASRESULTADOSFINALESODES2019.pdf" TargetMode="External"/><Relationship Id="rId17" Type="http://schemas.openxmlformats.org/officeDocument/2006/relationships/hyperlink" Target="http://www.asfdatos.gob.mx/" TargetMode="External"/><Relationship Id="rId2" Type="http://schemas.openxmlformats.org/officeDocument/2006/relationships/hyperlink" Target="http://sefiplan.qroo.gob.mx/transparencia/datos/TESORERIA/DGARFTC.20312020FISE2019.pdf" TargetMode="External"/><Relationship Id="rId16" Type="http://schemas.openxmlformats.org/officeDocument/2006/relationships/hyperlink" Target="http://www.asfdatos.gob.mx/" TargetMode="External"/><Relationship Id="rId20" Type="http://schemas.openxmlformats.org/officeDocument/2006/relationships/hyperlink" Target="http://www.asfdatos.gob.mx/" TargetMode="External"/><Relationship Id="rId1" Type="http://schemas.openxmlformats.org/officeDocument/2006/relationships/hyperlink" Target="http://sefiplan.qroo.gob.mx/transparencia/datos/TESORERIA/DARFT.B301882020FASP2019.pdf" TargetMode="External"/><Relationship Id="rId6" Type="http://schemas.openxmlformats.org/officeDocument/2006/relationships/hyperlink" Target="http://sefiplan.qroo.gob.mx/transparencia/datos/TESORERIA/SECOESSFIOPASCGOPASCAOPAS01702020PROAGUA2019.pdf" TargetMode="External"/><Relationship Id="rId11" Type="http://schemas.openxmlformats.org/officeDocument/2006/relationships/hyperlink" Target="http://sefiplan.qroo.gob.mx/transparencia/datos/TESORERIA/CEDULADERESULTADOSFINALESPROAGUA2019.pdf" TargetMode="External"/><Relationship Id="rId5" Type="http://schemas.openxmlformats.org/officeDocument/2006/relationships/hyperlink" Target="http://sefiplan.qroo.gob.mx/transparencia/datos/TESORERIA/SECOESSFIOPASCGOPASCAOPAS0172y01802020ODES2019.pdf" TargetMode="External"/><Relationship Id="rId15" Type="http://schemas.openxmlformats.org/officeDocument/2006/relationships/hyperlink" Target="http://sefiplan.qroo.gob.mx/transparencia/datos/TESORERIA/INFORMEINDIVIDUALCATASTRO2019.pdf" TargetMode="External"/><Relationship Id="rId23" Type="http://schemas.openxmlformats.org/officeDocument/2006/relationships/hyperlink" Target="http://www.asfdatos.gob.mx/" TargetMode="External"/><Relationship Id="rId10" Type="http://schemas.openxmlformats.org/officeDocument/2006/relationships/hyperlink" Target="http://sefiplan.qroo.gob.mx/transparencia/datos/TESORERIA/CEDULARESULTADOSFINALESFASP2019.pdf" TargetMode="External"/><Relationship Id="rId19" Type="http://schemas.openxmlformats.org/officeDocument/2006/relationships/hyperlink" Target="http://www.asfdatos.gob.mx/" TargetMode="External"/><Relationship Id="rId4" Type="http://schemas.openxmlformats.org/officeDocument/2006/relationships/hyperlink" Target="http://sefiplan.qroo.gob.mx/transparencia/datos/TESORERIA/DARFTA300542020PETC2019.pdf" TargetMode="External"/><Relationship Id="rId9" Type="http://schemas.openxmlformats.org/officeDocument/2006/relationships/hyperlink" Target="http://sefiplan.qroo.gob.mx/transparencia/datos/TESORERIA/DARFTA300872020FONE2019.pdf" TargetMode="External"/><Relationship Id="rId14" Type="http://schemas.openxmlformats.org/officeDocument/2006/relationships/hyperlink" Target="http://sefiplan.qroo.gob.mx/transparencia/datos/TESORERIA/INFORMEINDIVIDUALCATASTRO2019.pdf" TargetMode="External"/><Relationship Id="rId22" Type="http://schemas.openxmlformats.org/officeDocument/2006/relationships/hyperlink" Target="http://www.asfdatos.gob.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17"/>
  <sheetViews>
    <sheetView tabSelected="1" topLeftCell="A2" workbookViewId="0">
      <selection activeCell="A8" sqref="A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0.140625" bestFit="1" customWidth="1"/>
    <col min="5" max="5" width="15.140625" bestFit="1" customWidth="1"/>
    <col min="6" max="6" width="15" bestFit="1" customWidth="1"/>
    <col min="7" max="7" width="15.140625" bestFit="1" customWidth="1"/>
    <col min="8" max="8" width="18.140625" bestFit="1" customWidth="1"/>
    <col min="9" max="9" width="35.42578125" bestFit="1" customWidth="1"/>
    <col min="10" max="10" width="55.28515625" bestFit="1" customWidth="1"/>
    <col min="11" max="11" width="38.85546875" bestFit="1" customWidth="1"/>
    <col min="12" max="12" width="46.42578125" bestFit="1" customWidth="1"/>
    <col min="13" max="13" width="36.85546875" bestFit="1" customWidth="1"/>
    <col min="14" max="14" width="21.85546875" bestFit="1" customWidth="1"/>
    <col min="15" max="15" width="18.85546875" bestFit="1" customWidth="1"/>
    <col min="16" max="16" width="39.85546875" bestFit="1" customWidth="1"/>
    <col min="17" max="17" width="54.5703125" bestFit="1" customWidth="1"/>
    <col min="18" max="18" width="41.42578125" bestFit="1" customWidth="1"/>
    <col min="19" max="19" width="37.5703125" bestFit="1" customWidth="1"/>
    <col min="20" max="20" width="52.28515625" bestFit="1" customWidth="1"/>
    <col min="21" max="21" width="46" bestFit="1" customWidth="1"/>
    <col min="22" max="22" width="57.7109375" bestFit="1" customWidth="1"/>
    <col min="23" max="23" width="43.85546875" bestFit="1" customWidth="1"/>
    <col min="24" max="24" width="77.140625" bestFit="1" customWidth="1"/>
    <col min="25" max="25" width="27.140625" bestFit="1" customWidth="1"/>
    <col min="26" max="26" width="38.7109375" bestFit="1" customWidth="1"/>
    <col min="27" max="27" width="73.140625" bestFit="1" customWidth="1"/>
    <col min="28" max="28" width="17.5703125" bestFit="1" customWidth="1"/>
    <col min="29" max="29" width="20" bestFit="1" customWidth="1"/>
    <col min="30" max="30" width="8" bestFit="1" customWidth="1"/>
  </cols>
  <sheetData>
    <row r="1" spans="1:30" hidden="1" x14ac:dyDescent="0.25">
      <c r="A1" t="s">
        <v>0</v>
      </c>
    </row>
    <row r="2" spans="1:30" x14ac:dyDescent="0.25">
      <c r="A2" s="17" t="s">
        <v>1</v>
      </c>
      <c r="B2" s="18"/>
      <c r="C2" s="18"/>
      <c r="D2" s="17" t="s">
        <v>2</v>
      </c>
      <c r="E2" s="18"/>
      <c r="F2" s="18"/>
      <c r="G2" s="17" t="s">
        <v>3</v>
      </c>
      <c r="H2" s="18"/>
      <c r="I2" s="18"/>
    </row>
    <row r="3" spans="1:30" x14ac:dyDescent="0.25">
      <c r="A3" s="19" t="s">
        <v>4</v>
      </c>
      <c r="B3" s="18"/>
      <c r="C3" s="18"/>
      <c r="D3" s="19" t="s">
        <v>5</v>
      </c>
      <c r="E3" s="18"/>
      <c r="F3" s="18"/>
      <c r="G3" s="19" t="s">
        <v>6</v>
      </c>
      <c r="H3" s="18"/>
      <c r="I3" s="18"/>
    </row>
    <row r="4" spans="1:30" hidden="1" x14ac:dyDescent="0.25">
      <c r="A4" t="s">
        <v>7</v>
      </c>
      <c r="B4" t="s">
        <v>8</v>
      </c>
      <c r="C4" t="s">
        <v>8</v>
      </c>
      <c r="D4" t="s">
        <v>7</v>
      </c>
      <c r="E4" t="s">
        <v>7</v>
      </c>
      <c r="F4" t="s">
        <v>9</v>
      </c>
      <c r="G4" t="s">
        <v>7</v>
      </c>
      <c r="H4" t="s">
        <v>7</v>
      </c>
      <c r="I4" t="s">
        <v>7</v>
      </c>
      <c r="J4" t="s">
        <v>7</v>
      </c>
      <c r="K4" t="s">
        <v>7</v>
      </c>
      <c r="L4" t="s">
        <v>7</v>
      </c>
      <c r="M4" t="s">
        <v>10</v>
      </c>
      <c r="N4" t="s">
        <v>10</v>
      </c>
      <c r="O4" t="s">
        <v>10</v>
      </c>
      <c r="P4" t="s">
        <v>10</v>
      </c>
      <c r="Q4" t="s">
        <v>11</v>
      </c>
      <c r="R4" t="s">
        <v>10</v>
      </c>
      <c r="S4" t="s">
        <v>11</v>
      </c>
      <c r="T4" t="s">
        <v>11</v>
      </c>
      <c r="U4" t="s">
        <v>10</v>
      </c>
      <c r="V4" t="s">
        <v>7</v>
      </c>
      <c r="W4" t="s">
        <v>12</v>
      </c>
      <c r="X4" t="s">
        <v>11</v>
      </c>
      <c r="Y4" t="s">
        <v>12</v>
      </c>
      <c r="Z4" t="s">
        <v>11</v>
      </c>
      <c r="AA4" t="s">
        <v>10</v>
      </c>
      <c r="AB4" t="s">
        <v>8</v>
      </c>
      <c r="AC4" t="s">
        <v>13</v>
      </c>
      <c r="AD4" t="s">
        <v>14</v>
      </c>
    </row>
    <row r="5" spans="1:30"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row>
    <row r="6" spans="1:30" x14ac:dyDescent="0.25">
      <c r="A6" s="17" t="s">
        <v>45</v>
      </c>
      <c r="B6" s="18"/>
      <c r="C6" s="18"/>
      <c r="D6" s="18"/>
      <c r="E6" s="18"/>
      <c r="F6" s="18"/>
      <c r="G6" s="18"/>
      <c r="H6" s="18"/>
      <c r="I6" s="18"/>
      <c r="J6" s="18"/>
      <c r="K6" s="18"/>
      <c r="L6" s="18"/>
      <c r="M6" s="18"/>
      <c r="N6" s="18"/>
      <c r="O6" s="18"/>
      <c r="P6" s="18"/>
      <c r="Q6" s="18"/>
      <c r="R6" s="18"/>
      <c r="S6" s="18"/>
      <c r="T6" s="18"/>
      <c r="U6" s="18"/>
      <c r="V6" s="18"/>
      <c r="W6" s="18"/>
      <c r="X6" s="18"/>
      <c r="Y6" s="18"/>
      <c r="Z6" s="18"/>
      <c r="AA6" s="18"/>
      <c r="AB6" s="18"/>
      <c r="AC6" s="18"/>
      <c r="AD6" s="18"/>
    </row>
    <row r="7" spans="1:30" ht="26.25" x14ac:dyDescent="0.25">
      <c r="A7" s="1" t="s">
        <v>46</v>
      </c>
      <c r="B7" s="1" t="s">
        <v>47</v>
      </c>
      <c r="C7" s="1" t="s">
        <v>48</v>
      </c>
      <c r="D7" s="1" t="s">
        <v>49</v>
      </c>
      <c r="E7" s="1" t="s">
        <v>50</v>
      </c>
      <c r="F7" s="1" t="s">
        <v>51</v>
      </c>
      <c r="G7" s="1" t="s">
        <v>52</v>
      </c>
      <c r="H7" s="1" t="s">
        <v>53</v>
      </c>
      <c r="I7" s="1" t="s">
        <v>54</v>
      </c>
      <c r="J7" s="1" t="s">
        <v>55</v>
      </c>
      <c r="K7" s="1" t="s">
        <v>56</v>
      </c>
      <c r="L7" s="1" t="s">
        <v>57</v>
      </c>
      <c r="M7" s="1" t="s">
        <v>58</v>
      </c>
      <c r="N7" s="1" t="s">
        <v>59</v>
      </c>
      <c r="O7" s="1" t="s">
        <v>60</v>
      </c>
      <c r="P7" s="1" t="s">
        <v>61</v>
      </c>
      <c r="Q7" s="1" t="s">
        <v>62</v>
      </c>
      <c r="R7" s="1" t="s">
        <v>63</v>
      </c>
      <c r="S7" s="1" t="s">
        <v>64</v>
      </c>
      <c r="T7" s="1" t="s">
        <v>65</v>
      </c>
      <c r="U7" s="1" t="s">
        <v>66</v>
      </c>
      <c r="V7" s="1" t="s">
        <v>67</v>
      </c>
      <c r="W7" s="1" t="s">
        <v>68</v>
      </c>
      <c r="X7" s="1" t="s">
        <v>69</v>
      </c>
      <c r="Y7" s="1" t="s">
        <v>70</v>
      </c>
      <c r="Z7" s="1" t="s">
        <v>71</v>
      </c>
      <c r="AA7" s="1" t="s">
        <v>72</v>
      </c>
      <c r="AB7" s="1" t="s">
        <v>73</v>
      </c>
      <c r="AC7" s="1" t="s">
        <v>74</v>
      </c>
      <c r="AD7" s="1" t="s">
        <v>75</v>
      </c>
    </row>
    <row r="8" spans="1:30" x14ac:dyDescent="0.25">
      <c r="A8" s="2">
        <v>2021</v>
      </c>
      <c r="B8" s="3">
        <v>44197</v>
      </c>
      <c r="C8" s="3">
        <v>44286</v>
      </c>
      <c r="D8" s="4">
        <v>2019</v>
      </c>
      <c r="E8" s="4" t="s">
        <v>78</v>
      </c>
      <c r="F8" s="2" t="s">
        <v>77</v>
      </c>
      <c r="G8" s="5" t="s">
        <v>79</v>
      </c>
      <c r="H8" s="6" t="s">
        <v>80</v>
      </c>
      <c r="I8" s="4" t="s">
        <v>90</v>
      </c>
      <c r="J8" s="4" t="s">
        <v>92</v>
      </c>
      <c r="K8" s="4" t="s">
        <v>92</v>
      </c>
      <c r="L8" s="4" t="s">
        <v>102</v>
      </c>
      <c r="M8" s="8" t="s">
        <v>103</v>
      </c>
      <c r="N8" s="9" t="s">
        <v>112</v>
      </c>
      <c r="O8" s="9" t="s">
        <v>115</v>
      </c>
      <c r="P8" s="6" t="s">
        <v>124</v>
      </c>
      <c r="Q8" s="11" t="s">
        <v>134</v>
      </c>
      <c r="R8" s="12">
        <v>10</v>
      </c>
      <c r="S8" s="11" t="s">
        <v>144</v>
      </c>
      <c r="T8" s="13" t="s">
        <v>154</v>
      </c>
      <c r="U8" s="6" t="s">
        <v>162</v>
      </c>
      <c r="V8" s="6" t="s">
        <v>163</v>
      </c>
      <c r="W8" s="6">
        <v>9</v>
      </c>
      <c r="X8" s="13" t="s">
        <v>154</v>
      </c>
      <c r="Y8" s="6">
        <v>1</v>
      </c>
      <c r="Z8" s="11" t="s">
        <v>164</v>
      </c>
      <c r="AA8" s="4" t="s">
        <v>165</v>
      </c>
      <c r="AB8" s="15">
        <v>44312</v>
      </c>
      <c r="AC8" s="15">
        <v>44301</v>
      </c>
      <c r="AD8" s="2" t="s">
        <v>166</v>
      </c>
    </row>
    <row r="9" spans="1:30" x14ac:dyDescent="0.25">
      <c r="A9" s="2">
        <v>2021</v>
      </c>
      <c r="B9" s="3">
        <v>44197</v>
      </c>
      <c r="C9" s="3">
        <v>44286</v>
      </c>
      <c r="D9" s="4">
        <v>2019</v>
      </c>
      <c r="E9" s="4" t="s">
        <v>78</v>
      </c>
      <c r="F9" s="2" t="s">
        <v>77</v>
      </c>
      <c r="G9" s="5" t="s">
        <v>79</v>
      </c>
      <c r="H9" s="6" t="s">
        <v>81</v>
      </c>
      <c r="I9" s="4" t="s">
        <v>90</v>
      </c>
      <c r="J9" s="4" t="s">
        <v>93</v>
      </c>
      <c r="K9" s="4" t="s">
        <v>93</v>
      </c>
      <c r="L9" s="4" t="s">
        <v>102</v>
      </c>
      <c r="M9" s="8" t="s">
        <v>104</v>
      </c>
      <c r="N9" s="9" t="s">
        <v>112</v>
      </c>
      <c r="O9" s="9" t="s">
        <v>115</v>
      </c>
      <c r="P9" s="6" t="s">
        <v>125</v>
      </c>
      <c r="Q9" s="11" t="s">
        <v>135</v>
      </c>
      <c r="R9" s="12">
        <v>10</v>
      </c>
      <c r="S9" s="11" t="s">
        <v>145</v>
      </c>
      <c r="T9" s="13" t="s">
        <v>155</v>
      </c>
      <c r="U9" s="6" t="s">
        <v>162</v>
      </c>
      <c r="V9" s="6" t="s">
        <v>163</v>
      </c>
      <c r="W9" s="6">
        <v>9</v>
      </c>
      <c r="X9" s="13" t="s">
        <v>155</v>
      </c>
      <c r="Y9" s="6">
        <v>1</v>
      </c>
      <c r="Z9" s="11" t="s">
        <v>164</v>
      </c>
      <c r="AA9" s="4" t="s">
        <v>165</v>
      </c>
      <c r="AB9" s="15">
        <v>44312</v>
      </c>
      <c r="AC9" s="15">
        <v>44301</v>
      </c>
      <c r="AD9" s="2" t="s">
        <v>166</v>
      </c>
    </row>
    <row r="10" spans="1:30" x14ac:dyDescent="0.25">
      <c r="A10" s="2">
        <v>2021</v>
      </c>
      <c r="B10" s="3">
        <v>44197</v>
      </c>
      <c r="C10" s="3">
        <v>44286</v>
      </c>
      <c r="D10" s="4">
        <v>2019</v>
      </c>
      <c r="E10" s="4" t="s">
        <v>78</v>
      </c>
      <c r="F10" s="2" t="s">
        <v>77</v>
      </c>
      <c r="G10" s="5" t="s">
        <v>79</v>
      </c>
      <c r="H10" s="6" t="s">
        <v>82</v>
      </c>
      <c r="I10" s="4" t="s">
        <v>90</v>
      </c>
      <c r="J10" s="4" t="s">
        <v>94</v>
      </c>
      <c r="K10" s="4" t="s">
        <v>94</v>
      </c>
      <c r="L10" s="4" t="s">
        <v>102</v>
      </c>
      <c r="M10" s="9" t="s">
        <v>105</v>
      </c>
      <c r="N10" s="9" t="s">
        <v>113</v>
      </c>
      <c r="O10" s="9" t="s">
        <v>116</v>
      </c>
      <c r="P10" s="5" t="s">
        <v>126</v>
      </c>
      <c r="Q10" s="11" t="s">
        <v>136</v>
      </c>
      <c r="R10" s="6">
        <v>5</v>
      </c>
      <c r="S10" s="11" t="s">
        <v>146</v>
      </c>
      <c r="T10" s="13" t="s">
        <v>156</v>
      </c>
      <c r="U10" s="6" t="s">
        <v>162</v>
      </c>
      <c r="V10" s="6" t="s">
        <v>163</v>
      </c>
      <c r="W10" s="6">
        <v>2</v>
      </c>
      <c r="X10" s="13" t="s">
        <v>156</v>
      </c>
      <c r="Y10" s="6">
        <v>3</v>
      </c>
      <c r="Z10" s="11" t="s">
        <v>164</v>
      </c>
      <c r="AA10" s="4" t="s">
        <v>165</v>
      </c>
      <c r="AB10" s="15">
        <v>44312</v>
      </c>
      <c r="AC10" s="15">
        <v>44301</v>
      </c>
      <c r="AD10" s="2" t="s">
        <v>167</v>
      </c>
    </row>
    <row r="11" spans="1:30" x14ac:dyDescent="0.25">
      <c r="A11" s="2">
        <v>2021</v>
      </c>
      <c r="B11" s="3">
        <v>44197</v>
      </c>
      <c r="C11" s="3">
        <v>44286</v>
      </c>
      <c r="D11" s="4">
        <v>2019</v>
      </c>
      <c r="E11" s="4" t="s">
        <v>78</v>
      </c>
      <c r="F11" s="2" t="s">
        <v>77</v>
      </c>
      <c r="G11" s="5" t="s">
        <v>79</v>
      </c>
      <c r="H11" s="6" t="s">
        <v>83</v>
      </c>
      <c r="I11" s="4" t="s">
        <v>90</v>
      </c>
      <c r="J11" s="4" t="s">
        <v>95</v>
      </c>
      <c r="K11" s="4" t="s">
        <v>95</v>
      </c>
      <c r="L11" s="4" t="s">
        <v>102</v>
      </c>
      <c r="M11" s="8" t="s">
        <v>106</v>
      </c>
      <c r="N11" s="9" t="s">
        <v>113</v>
      </c>
      <c r="O11" s="9" t="s">
        <v>117</v>
      </c>
      <c r="P11" s="6" t="s">
        <v>127</v>
      </c>
      <c r="Q11" s="11" t="s">
        <v>137</v>
      </c>
      <c r="R11" s="6">
        <v>2</v>
      </c>
      <c r="S11" s="11" t="s">
        <v>147</v>
      </c>
      <c r="T11" s="13" t="s">
        <v>157</v>
      </c>
      <c r="U11" s="6" t="s">
        <v>162</v>
      </c>
      <c r="V11" s="6" t="s">
        <v>163</v>
      </c>
      <c r="W11" s="6">
        <v>2</v>
      </c>
      <c r="X11" s="13" t="s">
        <v>157</v>
      </c>
      <c r="Y11" s="12">
        <v>0</v>
      </c>
      <c r="Z11" s="11" t="s">
        <v>164</v>
      </c>
      <c r="AA11" s="4" t="s">
        <v>165</v>
      </c>
      <c r="AB11" s="15">
        <v>44312</v>
      </c>
      <c r="AC11" s="15">
        <v>44301</v>
      </c>
      <c r="AD11" s="16" t="s">
        <v>168</v>
      </c>
    </row>
    <row r="12" spans="1:30" x14ac:dyDescent="0.25">
      <c r="A12" s="2">
        <v>2021</v>
      </c>
      <c r="B12" s="3">
        <v>44197</v>
      </c>
      <c r="C12" s="3">
        <v>44286</v>
      </c>
      <c r="D12" s="4">
        <v>2019</v>
      </c>
      <c r="E12" s="4" t="s">
        <v>78</v>
      </c>
      <c r="F12" s="2" t="s">
        <v>77</v>
      </c>
      <c r="G12" s="5" t="s">
        <v>79</v>
      </c>
      <c r="H12" s="6" t="s">
        <v>84</v>
      </c>
      <c r="I12" s="4" t="s">
        <v>90</v>
      </c>
      <c r="J12" s="4" t="s">
        <v>96</v>
      </c>
      <c r="K12" s="4" t="s">
        <v>96</v>
      </c>
      <c r="L12" s="4" t="s">
        <v>102</v>
      </c>
      <c r="M12" s="8" t="s">
        <v>107</v>
      </c>
      <c r="N12" s="9" t="s">
        <v>113</v>
      </c>
      <c r="O12" s="9" t="s">
        <v>118</v>
      </c>
      <c r="P12" s="6" t="s">
        <v>128</v>
      </c>
      <c r="Q12" s="11" t="s">
        <v>138</v>
      </c>
      <c r="R12" s="6">
        <v>2</v>
      </c>
      <c r="S12" s="11" t="s">
        <v>148</v>
      </c>
      <c r="T12" s="13" t="s">
        <v>158</v>
      </c>
      <c r="U12" s="6" t="s">
        <v>162</v>
      </c>
      <c r="V12" s="6" t="s">
        <v>163</v>
      </c>
      <c r="W12" s="6">
        <v>2</v>
      </c>
      <c r="X12" s="13" t="s">
        <v>158</v>
      </c>
      <c r="Y12" s="12">
        <v>0</v>
      </c>
      <c r="Z12" s="11" t="s">
        <v>164</v>
      </c>
      <c r="AA12" s="4" t="s">
        <v>165</v>
      </c>
      <c r="AB12" s="15">
        <v>44312</v>
      </c>
      <c r="AC12" s="15">
        <v>44301</v>
      </c>
      <c r="AD12" s="16" t="s">
        <v>168</v>
      </c>
    </row>
    <row r="13" spans="1:30" x14ac:dyDescent="0.25">
      <c r="A13" s="2">
        <v>2021</v>
      </c>
      <c r="B13" s="3">
        <v>44197</v>
      </c>
      <c r="C13" s="3">
        <v>44286</v>
      </c>
      <c r="D13" s="4">
        <v>2019</v>
      </c>
      <c r="E13" s="4" t="s">
        <v>78</v>
      </c>
      <c r="F13" s="2" t="s">
        <v>77</v>
      </c>
      <c r="G13" s="5" t="s">
        <v>79</v>
      </c>
      <c r="H13" s="6" t="s">
        <v>85</v>
      </c>
      <c r="I13" s="4" t="s">
        <v>90</v>
      </c>
      <c r="J13" s="6" t="s">
        <v>97</v>
      </c>
      <c r="K13" s="6" t="s">
        <v>97</v>
      </c>
      <c r="L13" s="4" t="s">
        <v>102</v>
      </c>
      <c r="M13" s="8" t="s">
        <v>108</v>
      </c>
      <c r="N13" s="9" t="s">
        <v>112</v>
      </c>
      <c r="O13" s="9" t="s">
        <v>119</v>
      </c>
      <c r="P13" s="6" t="s">
        <v>129</v>
      </c>
      <c r="Q13" s="11" t="s">
        <v>139</v>
      </c>
      <c r="R13" s="6">
        <v>5</v>
      </c>
      <c r="S13" s="11" t="s">
        <v>149</v>
      </c>
      <c r="T13" s="13" t="s">
        <v>159</v>
      </c>
      <c r="U13" s="6" t="s">
        <v>162</v>
      </c>
      <c r="V13" s="6" t="s">
        <v>163</v>
      </c>
      <c r="W13" s="6">
        <v>5</v>
      </c>
      <c r="X13" s="13" t="s">
        <v>159</v>
      </c>
      <c r="Y13" s="12">
        <v>0</v>
      </c>
      <c r="Z13" s="11" t="s">
        <v>164</v>
      </c>
      <c r="AA13" s="4" t="s">
        <v>165</v>
      </c>
      <c r="AB13" s="15">
        <v>44312</v>
      </c>
      <c r="AC13" s="15">
        <v>44301</v>
      </c>
      <c r="AD13" s="16" t="s">
        <v>168</v>
      </c>
    </row>
    <row r="14" spans="1:30" x14ac:dyDescent="0.25">
      <c r="A14" s="2">
        <v>2021</v>
      </c>
      <c r="B14" s="3">
        <v>44197</v>
      </c>
      <c r="C14" s="3">
        <v>44286</v>
      </c>
      <c r="D14" s="4">
        <v>2019</v>
      </c>
      <c r="E14" s="4" t="s">
        <v>78</v>
      </c>
      <c r="F14" s="2" t="s">
        <v>77</v>
      </c>
      <c r="G14" s="5" t="s">
        <v>79</v>
      </c>
      <c r="H14" s="6" t="s">
        <v>86</v>
      </c>
      <c r="I14" s="4" t="s">
        <v>90</v>
      </c>
      <c r="J14" s="6" t="s">
        <v>98</v>
      </c>
      <c r="K14" s="6" t="s">
        <v>98</v>
      </c>
      <c r="L14" s="4" t="s">
        <v>102</v>
      </c>
      <c r="M14" s="9" t="s">
        <v>109</v>
      </c>
      <c r="N14" s="9" t="s">
        <v>114</v>
      </c>
      <c r="O14" s="9" t="s">
        <v>120</v>
      </c>
      <c r="P14" s="6" t="s">
        <v>130</v>
      </c>
      <c r="Q14" s="11" t="s">
        <v>140</v>
      </c>
      <c r="R14" s="6">
        <v>0</v>
      </c>
      <c r="S14" s="11" t="s">
        <v>150</v>
      </c>
      <c r="T14" s="13" t="s">
        <v>160</v>
      </c>
      <c r="U14" s="6" t="s">
        <v>162</v>
      </c>
      <c r="V14" s="6" t="s">
        <v>163</v>
      </c>
      <c r="W14" s="6">
        <v>0</v>
      </c>
      <c r="X14" s="13" t="s">
        <v>160</v>
      </c>
      <c r="Y14" s="12">
        <v>0</v>
      </c>
      <c r="Z14" s="11" t="s">
        <v>164</v>
      </c>
      <c r="AA14" s="4" t="s">
        <v>165</v>
      </c>
      <c r="AB14" s="15">
        <v>44312</v>
      </c>
      <c r="AC14" s="15">
        <v>44301</v>
      </c>
      <c r="AD14" s="16" t="s">
        <v>168</v>
      </c>
    </row>
    <row r="15" spans="1:30" x14ac:dyDescent="0.25">
      <c r="A15" s="2">
        <v>2021</v>
      </c>
      <c r="B15" s="3">
        <v>44197</v>
      </c>
      <c r="C15" s="3">
        <v>44286</v>
      </c>
      <c r="D15" s="4">
        <v>2019</v>
      </c>
      <c r="E15" s="4" t="s">
        <v>78</v>
      </c>
      <c r="F15" s="2" t="s">
        <v>77</v>
      </c>
      <c r="G15" s="5" t="s">
        <v>79</v>
      </c>
      <c r="H15" s="7" t="s">
        <v>87</v>
      </c>
      <c r="I15" s="4" t="s">
        <v>91</v>
      </c>
      <c r="J15" s="4" t="s">
        <v>99</v>
      </c>
      <c r="K15" s="4" t="s">
        <v>99</v>
      </c>
      <c r="L15" s="4" t="s">
        <v>102</v>
      </c>
      <c r="M15" s="8" t="s">
        <v>110</v>
      </c>
      <c r="N15" s="9" t="s">
        <v>112</v>
      </c>
      <c r="O15" s="9" t="s">
        <v>121</v>
      </c>
      <c r="P15" s="10" t="s">
        <v>131</v>
      </c>
      <c r="Q15" s="11" t="s">
        <v>141</v>
      </c>
      <c r="R15" s="6">
        <v>2</v>
      </c>
      <c r="S15" s="11" t="s">
        <v>151</v>
      </c>
      <c r="T15" s="13"/>
      <c r="U15" s="6" t="s">
        <v>162</v>
      </c>
      <c r="V15" s="6" t="s">
        <v>163</v>
      </c>
      <c r="W15" s="6">
        <v>0</v>
      </c>
      <c r="X15" s="13"/>
      <c r="Y15" s="12">
        <v>2</v>
      </c>
      <c r="Z15" s="14"/>
      <c r="AA15" s="4" t="s">
        <v>165</v>
      </c>
      <c r="AB15" s="15">
        <v>44312</v>
      </c>
      <c r="AC15" s="15">
        <v>44301</v>
      </c>
      <c r="AD15" s="16" t="s">
        <v>169</v>
      </c>
    </row>
    <row r="16" spans="1:30" x14ac:dyDescent="0.25">
      <c r="A16" s="2">
        <v>2021</v>
      </c>
      <c r="B16" s="3">
        <v>44197</v>
      </c>
      <c r="C16" s="3">
        <v>44286</v>
      </c>
      <c r="D16" s="4">
        <v>2019</v>
      </c>
      <c r="E16" s="4" t="s">
        <v>78</v>
      </c>
      <c r="F16" s="2" t="s">
        <v>77</v>
      </c>
      <c r="G16" s="5" t="s">
        <v>79</v>
      </c>
      <c r="H16" s="7" t="s">
        <v>88</v>
      </c>
      <c r="I16" s="4" t="s">
        <v>91</v>
      </c>
      <c r="J16" s="4" t="s">
        <v>100</v>
      </c>
      <c r="K16" s="4" t="s">
        <v>100</v>
      </c>
      <c r="L16" s="4" t="s">
        <v>102</v>
      </c>
      <c r="M16" s="8" t="s">
        <v>110</v>
      </c>
      <c r="N16" s="9" t="s">
        <v>112</v>
      </c>
      <c r="O16" s="9" t="s">
        <v>122</v>
      </c>
      <c r="P16" s="10" t="s">
        <v>132</v>
      </c>
      <c r="Q16" s="11" t="s">
        <v>142</v>
      </c>
      <c r="R16" s="6">
        <v>1</v>
      </c>
      <c r="S16" s="11" t="s">
        <v>152</v>
      </c>
      <c r="T16" s="13"/>
      <c r="U16" s="6" t="s">
        <v>162</v>
      </c>
      <c r="V16" s="6" t="s">
        <v>163</v>
      </c>
      <c r="W16" s="6">
        <v>0</v>
      </c>
      <c r="X16" s="13"/>
      <c r="Y16" s="12">
        <v>1</v>
      </c>
      <c r="Z16" s="14"/>
      <c r="AA16" s="4" t="s">
        <v>165</v>
      </c>
      <c r="AB16" s="15">
        <v>44312</v>
      </c>
      <c r="AC16" s="15">
        <v>44301</v>
      </c>
      <c r="AD16" s="16" t="s">
        <v>169</v>
      </c>
    </row>
    <row r="17" spans="1:30" x14ac:dyDescent="0.25">
      <c r="A17" s="2">
        <v>2021</v>
      </c>
      <c r="B17" s="3">
        <v>44197</v>
      </c>
      <c r="C17" s="3">
        <v>44286</v>
      </c>
      <c r="D17" s="4">
        <v>2019</v>
      </c>
      <c r="E17" s="4" t="s">
        <v>78</v>
      </c>
      <c r="F17" s="2" t="s">
        <v>77</v>
      </c>
      <c r="G17" s="5" t="s">
        <v>79</v>
      </c>
      <c r="H17" s="7" t="s">
        <v>89</v>
      </c>
      <c r="I17" s="4" t="s">
        <v>90</v>
      </c>
      <c r="J17" s="6" t="s">
        <v>101</v>
      </c>
      <c r="K17" s="6" t="s">
        <v>101</v>
      </c>
      <c r="L17" s="4" t="s">
        <v>102</v>
      </c>
      <c r="M17" s="8" t="s">
        <v>111</v>
      </c>
      <c r="N17" s="9" t="s">
        <v>112</v>
      </c>
      <c r="O17" s="9" t="s">
        <v>123</v>
      </c>
      <c r="P17" s="6" t="s">
        <v>133</v>
      </c>
      <c r="Q17" s="11" t="s">
        <v>143</v>
      </c>
      <c r="R17" s="6">
        <v>1</v>
      </c>
      <c r="S17" s="11" t="s">
        <v>153</v>
      </c>
      <c r="T17" s="13" t="s">
        <v>161</v>
      </c>
      <c r="U17" s="6" t="s">
        <v>162</v>
      </c>
      <c r="V17" s="6" t="s">
        <v>163</v>
      </c>
      <c r="W17" s="6">
        <v>1</v>
      </c>
      <c r="X17" s="13" t="s">
        <v>161</v>
      </c>
      <c r="Y17" s="12">
        <v>0</v>
      </c>
      <c r="Z17" s="11" t="s">
        <v>164</v>
      </c>
      <c r="AA17" s="4" t="s">
        <v>165</v>
      </c>
      <c r="AB17" s="15">
        <v>44312</v>
      </c>
      <c r="AC17" s="15">
        <v>44301</v>
      </c>
      <c r="AD17" s="16" t="s">
        <v>168</v>
      </c>
    </row>
  </sheetData>
  <mergeCells count="7">
    <mergeCell ref="A6:AD6"/>
    <mergeCell ref="A2:C2"/>
    <mergeCell ref="D2:F2"/>
    <mergeCell ref="G2:I2"/>
    <mergeCell ref="A3:C3"/>
    <mergeCell ref="D3:F3"/>
    <mergeCell ref="G3:I3"/>
  </mergeCells>
  <dataValidations count="1">
    <dataValidation type="list" allowBlank="1" showErrorMessage="1" sqref="F8:F201">
      <formula1>Hidden_15</formula1>
    </dataValidation>
  </dataValidations>
  <hyperlinks>
    <hyperlink ref="Q10" r:id="rId1"/>
    <hyperlink ref="Q11" r:id="rId2"/>
    <hyperlink ref="Q12" r:id="rId3"/>
    <hyperlink ref="Q13" r:id="rId4"/>
    <hyperlink ref="Q15" r:id="rId5"/>
    <hyperlink ref="Q16" r:id="rId6"/>
    <hyperlink ref="Q17" r:id="rId7"/>
    <hyperlink ref="Q9" r:id="rId8"/>
    <hyperlink ref="Q8" r:id="rId9"/>
    <hyperlink ref="S10" r:id="rId10"/>
    <hyperlink ref="S16" r:id="rId11"/>
    <hyperlink ref="S15" r:id="rId12"/>
    <hyperlink ref="S17" r:id="rId13"/>
    <hyperlink ref="T12" r:id="rId14"/>
    <hyperlink ref="X12" r:id="rId15"/>
    <hyperlink ref="Z8" r:id="rId16"/>
    <hyperlink ref="Z9" r:id="rId17"/>
    <hyperlink ref="Z10" r:id="rId18"/>
    <hyperlink ref="Z11" r:id="rId19"/>
    <hyperlink ref="Z12" r:id="rId20"/>
    <hyperlink ref="Z13" r:id="rId21"/>
    <hyperlink ref="Z14" r:id="rId22"/>
    <hyperlink ref="Z17" r:id="rId23"/>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76</v>
      </c>
    </row>
    <row r="2" spans="1:1" x14ac:dyDescent="0.25">
      <c r="A2" t="s">
        <v>77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Hidden_15</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Sefiplan</cp:lastModifiedBy>
  <dcterms:created xsi:type="dcterms:W3CDTF">2021-04-29T18:20:28Z</dcterms:created>
  <dcterms:modified xsi:type="dcterms:W3CDTF">2021-05-04T23:24:53Z</dcterms:modified>
</cp:coreProperties>
</file>