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700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<sst xmlns="http://schemas.openxmlformats.org/spreadsheetml/2006/main" count="935" uniqueCount="388">
  <si>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</si>
  <si>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</si>
  <si>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</si>
  <si>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</si>
  <si>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</si>
  <si>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</si>
  <si>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</si>
  <si>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</si>
  <si>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</si>
  <si>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</si>
  <si>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</si>
  <si>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</si>
  <si>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</si>
  <si>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</si>
  <si>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</si>
  <si>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</si>
  <si>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</si>
  <si>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</si>
  <si>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</si>
  <si>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</si>
  <si>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</si>
  <si>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</si>
  <si>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</si>
  <si>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</si>
  <si>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</si>
  <si>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</si>
  <si>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</si>
  <si>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</si>
  <si>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</si>
  <si>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</si>
  <si>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</si>
  <si>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</si>
  <si>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</si>
  <si>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</si>
  <si>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</si>
  <si>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</si>
  <si>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</si>
  <si>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</si>
  <si>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</si>
  <si>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</si>
  <si>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</si>
  <si>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</si>
  <si>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</si>
  <si>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</si>
  <si>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</si>
  <si>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</si>
  <si>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</si>
  <si>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</si>
  <si>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</si>
  <si>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</si>
  <si>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</si>
  <si>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</si>
  <si>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</si>
  <si>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</si>
  <si>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</si>
  <si>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</si>
  <si>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Administrativa</t>
  </si>
  <si>
    <t>Fortalecimiento del Ingreso</t>
  </si>
  <si>
    <t>Transparencia y Armonización Contable</t>
  </si>
  <si>
    <t>Gestión y Apoyo Institucional</t>
  </si>
  <si>
    <t>Gestión del Gasto Público Orientado a Resultados</t>
  </si>
  <si>
    <t>Deuda Pública</t>
  </si>
  <si>
    <t>Aumentar los niveles de ingresos disponibles en el Estado a través del fortalecimiento en la recaudación de los ingresos propios y la búsqueda de mayores incentivos de impuestos federales coordinados.</t>
  </si>
  <si>
    <t>Mejorar la Transparencia, oportunidad y disponibilidad de la Información Fiscal.</t>
  </si>
  <si>
    <t>Mejorar la calidad del gasto público, destinando la mayor proporción posible a la atención de necesidades sociales reales, principalmente a través de la inversión pública.</t>
  </si>
  <si>
    <t>Reducir en términos reales el monto de la deuda pública del Estado de Quintana Roo, contribuyendo a una mayor liquidez disponible para destinarla a la inversión pública productiva.</t>
  </si>
  <si>
    <t>Índice de Autonomía Financiera</t>
  </si>
  <si>
    <t>Índice de Capacidad de Generar Ingresos</t>
  </si>
  <si>
    <t>Porcentaje de cumplimiento de los ingresos recaudados de las Entidades.</t>
  </si>
  <si>
    <t>Porcentaje de Publicaciones de las Participaciones ministradas a los municipios del Estado de Quintana Roo en relación a lo estimado</t>
  </si>
  <si>
    <t xml:space="preserve">Porcentaje de  Documentación recepcionada de Ingresos Propios de los municipios del Estado </t>
  </si>
  <si>
    <t>Tasa de variación del Numero de Acuerdos, Estímulos, Subsidios e Iniciativas.</t>
  </si>
  <si>
    <t>Porcentaje de concesiones regularizadas</t>
  </si>
  <si>
    <t>Porcentaje de MAFNF cobradas</t>
  </si>
  <si>
    <t>Porcentaje de movimientos para venta y consumo de bebidas alcohólicas.</t>
  </si>
  <si>
    <t>Índice de Transparencia y Disponibilidad de la Información Fiscal</t>
  </si>
  <si>
    <t>Índice de cumplimiento del proceso</t>
  </si>
  <si>
    <t>Porcentaje  de servidores públicos capacitados</t>
  </si>
  <si>
    <t>Porcentaje de ordenes de pago autorizadas en Dirección de Caja</t>
  </si>
  <si>
    <t>Porcentaje  de cheques emitidos</t>
  </si>
  <si>
    <t>Porcentaje de Dependencias, Organismos Descentralizados y Empresas con Participacion Estatal que realizan inversiones en el Fondo Quintana Roo</t>
  </si>
  <si>
    <t>Porcentaje  de Trabajadores de Gobierno del Estado beneficiados con los servicios del FOFYA.</t>
  </si>
  <si>
    <t>Cuenta pública publicada</t>
  </si>
  <si>
    <t>Porcentaje de avance en la elaboración de la información contable</t>
  </si>
  <si>
    <t>Porcentaje de vistas al micrositio del Centro de Información Estadística y Geográfica</t>
  </si>
  <si>
    <t>Porcentaje de dependencias que han realizado la carga de información en el SIMBAD.</t>
  </si>
  <si>
    <t>Porcentaje de estimaciones del PIB Municipal realizadas</t>
  </si>
  <si>
    <t>Porcentaje de actualización de los apartados de la página del Micrositio</t>
  </si>
  <si>
    <t>Porcentaje de participación de los integrantes del Comité</t>
  </si>
  <si>
    <t>Porcentaje de  participantes capacitados en los espacios que brindan conocimiento sobre finanzas públicas</t>
  </si>
  <si>
    <t>Porcentaje de usuarios del módulo de la CONDUSEF Chetumal que desean realizar trámites, aclaraciones y/o dudas relacionadas con servicios financieros, asesorados y vinculados ante las instancias correspondientes</t>
  </si>
  <si>
    <t>Porcentaje de solicitudes atendidas y remitidas al INEGI</t>
  </si>
  <si>
    <t>Porcentaje de Programas Presupuestarios validados.</t>
  </si>
  <si>
    <t>Porcentaje de normas actualizadas en relación a la consolidación del Presupuesto basado en Resultados (PbR)</t>
  </si>
  <si>
    <t>Porcentaje de publicaciones trimestrales de información presupuestal consolidadas</t>
  </si>
  <si>
    <t>Porcentaje de publicaciones anuales de información presupuestal consolidada publicada en tiempo y forma</t>
  </si>
  <si>
    <t>Posición estatal en el  Índice General de Avance en PbR-SED Entidades</t>
  </si>
  <si>
    <t>Porcentaje de cumplimiento programático de metas sustantivas del Gobierno del Estado</t>
  </si>
  <si>
    <t>Porcentaje de cumplimiento programático de metas sustantivas de la institución</t>
  </si>
  <si>
    <t>Porcentaje del Presupuesto Ejercido destinado a las áreas staff</t>
  </si>
  <si>
    <t>Porcentaje de gasto público aplicado bajo PbR</t>
  </si>
  <si>
    <t>Porcentaje de cumplimiento de metas sustantivas de las lineas de acción.</t>
  </si>
  <si>
    <t>Proyectos de Actualización de Marco normativo presentados.</t>
  </si>
  <si>
    <t>Porcentaje de proyectos de inversión pública que fueron validados a través del COPLADE</t>
  </si>
  <si>
    <t>Subcomités del COPLADE instalados.</t>
  </si>
  <si>
    <t>Porcentaje de proyectos estructurados dentro del Sistema Estatal de Inversión Pública</t>
  </si>
  <si>
    <t>Porcentaje de proyectos registrados y con seguimiento de inversión pública por parte de la Unidad de Inversión Pública Estatal</t>
  </si>
  <si>
    <t>Porcentaje de proyectos identificados bajo un proceso de planeación y priorización objetiva</t>
  </si>
  <si>
    <t>Porcentaje de dependencias, entidades y organismos de la Administración Pública Estatal que integraron sus diagnósticos de necesidades de inversión pública integrados correctamente</t>
  </si>
  <si>
    <t>Porcentaje proyectos prioritarios para el desarrollo del estado que forman parte del banco de necesidades de inversión</t>
  </si>
  <si>
    <t>Porcentaje de municipios, dependencias, entidades y organismos capacitados para la integración de estudios y proyectos de inversión pública</t>
  </si>
  <si>
    <t>Porcentaje de proyectos factibles de financiar que se encuentran integrados en la cartera de proyectos de inversión</t>
  </si>
  <si>
    <t>Porcentaje de procesos para integración y seguimiento de la Propuesta Anual de Inversión Pública implementados</t>
  </si>
  <si>
    <t>Porcentaje de proyectos de inversión pública de los entes ejecutores comprometidos al trimestre</t>
  </si>
  <si>
    <t>Porcentaje de publicaciones del Calculo mediante la formula para la distribución y Calendarización de las participaciones y aportaciones del Fondo para la Infraestructura Social Municipal (FISM), del Fondo de Aportaciones para el Fortalecimento de los Municipios (FORTAMUN) y el Ramo 33 en general.</t>
  </si>
  <si>
    <t>Porcentaje de municipios que fueron capacitados y participan en la evaluación de los indicadores de la Guía Consultiva de Desempeño Municipal</t>
  </si>
  <si>
    <t>Porcentaje de Programas Presupuestarios con resultados satisfactorios</t>
  </si>
  <si>
    <t>Porcentaje de presupuesto destinado a inversión pública</t>
  </si>
  <si>
    <t>Porcentaje de Programas Presupuestarios que cuenta con diagnóstico base.</t>
  </si>
  <si>
    <t>Porcentaje de Servidores públicos capacitados</t>
  </si>
  <si>
    <t>Proyecto de Presupuesto de Egresos.</t>
  </si>
  <si>
    <t>Porcentaje de proyectos de acta de sesiones validadas.</t>
  </si>
  <si>
    <t>Porcentaje de Presupuesto de Servicios Personales del sector central, paraestatal, poderes y autónomos devengado.</t>
  </si>
  <si>
    <t xml:space="preserve">Porcentaje de dictámenes de impacto presupuestal favorable emitidos. </t>
  </si>
  <si>
    <t>Porcentaje de Informes emitidos mensualmente de la información financiera recibida de los entes y Entidades Paraestatales asignados a la Subsecretaria de Credito y Finanzas</t>
  </si>
  <si>
    <t>Relación de Entidaes Paraestatales vigentes publicadas.</t>
  </si>
  <si>
    <t>Deuda Total de las Entidades Federativas</t>
  </si>
  <si>
    <t>Tasa de variación del saldo de la deuda</t>
  </si>
  <si>
    <t>Porcentaje del cumplimiento de la calendarización  de pagos, respecto del calendario establecido en el trimestre</t>
  </si>
  <si>
    <t>Porcentaje de cumplimiento  de pago, del ejercicio del presupuesto programado para el pago del  servicio de la deuda pública.</t>
  </si>
  <si>
    <t>Tasa de variación trimestral de consultas ciudadanas a los informes de la deuda pública estatal.</t>
  </si>
  <si>
    <t>Porcentaje de consultas ciudadanas a los fideicomisos del Fondo General de Participaciones</t>
  </si>
  <si>
    <t>Porcentaje de consultas ciudadanas realizadas al Registro Estatal de Obligaciones y Financiamiento.</t>
  </si>
  <si>
    <t>Porcentaje de consultas ciudadanas a los reportes de obligaciones de los contratos financieros vigentes.</t>
  </si>
  <si>
    <t>Numero de informes remitidos al Sistema de Alertas</t>
  </si>
  <si>
    <t>Medir el índice de autonomía Financiera del Estado de Quintana Roo</t>
  </si>
  <si>
    <t xml:space="preserve">Mide el índice de  recaudación de ingresos propios considerando los siguientes aspectos:
• Autonomía financiera = Ingresos Propios / Ingresos Totales
• Capacidad Fiscal = Ingresos Tributarios / Ingresos Disponibles 
• Esfuerzo Fiscal = Ingresos Propios + Impuestos Asignables/ Ingresos Disponibles 
• Dependencia Fiscal = Ingresos Propios / Ingresos Federales Disponibles 
• Esfuerzo Tributario = Ingresos Tributarios / PIBE
</t>
  </si>
  <si>
    <t>Mide el grado de recaudación de las entidades.</t>
  </si>
  <si>
    <t>Número de vehículos matriculados con placas vigentes</t>
  </si>
  <si>
    <t>Informar a los Municipios las participaciones que reciben durante el ejercicio fiscal.</t>
  </si>
  <si>
    <t>Concentrar la recaudación de los ingresos propios de los municipios del Estado.</t>
  </si>
  <si>
    <t>Se refiere a la actualización de documentos (Acuerdos, Estímulos, Subsidios e Iniciativas)</t>
  </si>
  <si>
    <t>Medir el grado de recaudacion de los municipios correspondiente a su ZOFEMAT</t>
  </si>
  <si>
    <t>medir el grado de eficiencia de los municipios para el cobro de MAFNF</t>
  </si>
  <si>
    <t xml:space="preserve">Mide el número de movimientos de licencias y permisos autorizadas para la venta y consumo de bebidas alcohólicas </t>
  </si>
  <si>
    <t>El Índice de Transparencia y Disponibilidad de la Información Fiscal de las Entidades Federativas (ITDIF), es un instrumento estadístico que permite conocer la disponibilidad y calidad de la información financiera y fiscal generada por las entidades federativas. Esta información sirve como insumo para evaluar no sólo el desempeño en el manejo, administración y ejecución de los recursos públicos, sino también para conocer las acciones realizadas por cada gobierno en aras de transparentar el desempeño de su gestión.</t>
  </si>
  <si>
    <t>Entes públicos obligados a presentar la evaluación en el Sistema  de Evaluaciones  de la    Armonización Contable (SEvAC), para dar seguimiento a los avances en materia de armonización contable.</t>
  </si>
  <si>
    <t>Se gestionaran cursos de capacitación para servidores públicos del Gobierno del Estado, con el fin de apoyar en la implementación de la Contabilidad Gubernamental y Otras disposiciones relacionadas e incrementar los resultados que se generen en las evaluaciones realizadas mediante el Sistema de Evaluaciones de la Armonización Contable ( SEVAC).</t>
  </si>
  <si>
    <t>Consiste en la recepción y tramite de documentos correctamente emitidos, para tener una eficiente aplicación de las normas, políticas y procedimientos para el ejercicio fiscal correspondiente. De acuerdo a la correcta aplicación de lo establecido en las leyes, reglamentos y disposiciones fiscales vigentes.</t>
  </si>
  <si>
    <t>Recibir la información de la Dirección General de Ingresos y Egresos para efectuar los pagos conforme a lo programado y a los lineamientos establecidos.</t>
  </si>
  <si>
    <t>Efectuar las aportaciones y retiros de los excedentes en sus recursos que realizan las Entidades del Gobierno del Estado en cumplimiento a las Reglas de Operación del Fondo Quintana Roo.</t>
  </si>
  <si>
    <t>Beneficiar a los trabajadores de las Dependencias del Poder Ejecutivo del Estado de Quintana Roo a través de mecanismos que estimulen el ahorro</t>
  </si>
  <si>
    <t>Recibir la Información de los entes públicos de conformidad con las disposiciones establecidas por el Consejo Nacional de Armonización Contable (CONAC) y otras disposiciones relacionadas, para su correcta integración a la Cuenta Pública.</t>
  </si>
  <si>
    <t>Elaboración de Información Contable para su correspondiente integración a la cuenta pública.</t>
  </si>
  <si>
    <t>Mide el porcentaje de información estadística generada y analizada por el Centro de Información Estadística y Geográfica de la Subsecretaria Técnica Hacendaria, como lo son bases de datos y documentos de carácter científico y que el publico en general conoce</t>
  </si>
  <si>
    <t>Mide le numero de dependencias y municipios que pertenecen al Comité Estatal de Información Estadística y Geográfica del Estado que cumplen con la captura de sus registros administrativos estadísticos en el SIMBAD</t>
  </si>
  <si>
    <t>Mide el numero de estimaciones del Producto Interno Bruto de los municipios del estado que se realizan en tiempo y forma</t>
  </si>
  <si>
    <t>Mide el numero de veces que la información estadística y publicaciones se actualiza de acuerdo con la frecuencia de publicación de las bases de datos y micro datos</t>
  </si>
  <si>
    <t>Mide el numero de vocales asistentes a las sesiones ordinarias del Comité Estatal de Información Estadística y Geográfica del Estado</t>
  </si>
  <si>
    <t>Mide el  porcentaje de participantes en los espacios que la subsecretaría técnica hacendaria pone a su alcance para brindar información sobre las  finanzas públicas  sobre  el total de participantes que se espera acudan a los distintos espacios.</t>
  </si>
  <si>
    <t>Mide el Porcentaje de usuarios  que acuden al módulo de la CONDUSEF Chetumal que son asesorados y vinculados ante las instancias correspondientes para realizan trámites, aclaraciones y/o dudas relacionadas con servicios financieros, sobre el número de usuarios que se espera atender en el ejercicio.</t>
  </si>
  <si>
    <t>Mide el Porcentaje de Solicitudes atendidas respecto del total que se reciben a traves del INEGI, se consideran en estatus de atendido en el momento que los formatos EE-5-4 se llenan con la información correspondiente que se solicita de manera interna a la dirección de ingresos y control presupuestal de la SEFIPLAN y  se hace llegar de manera oficial al  INEGIl.</t>
  </si>
  <si>
    <t>Este indicador mide el total de programas presupuestarios que se validaron posterior al proceso de revisión que emite la Dirección de Política y Programación Presupuestal de la SEFIPLAN. Para que un programa presupuestario sea validado debe estar diseñado bajo la metodología de marco lógico y estar alineado al plan estatal de desarrollo o sus derivados.</t>
  </si>
  <si>
    <t>Corresponde a la proporción de normas que son actualizadas para la consolidación del Presupuesto basado en Resultados (PbR) y que regulan las etapas de programación, presupuestación, ejercicio, control y seguimiento por las que transita el Presupuesto del Gobierno del Estado.</t>
  </si>
  <si>
    <t>Corresponde a la publicación de la información presupuestaria solicitada por la Ley General de Contabilidad Gubernamental trimestralmente en la página web de la Secretería de Finanzas y Planeación</t>
  </si>
  <si>
    <t>Corresponde a la publicación de la informacion presupuestaria solicitada por la Ley General de Contabilidad Gubernamental trimestalmente en la pagina web oficial de la Secretaría de Finanzas y Planeación en el apartado destinado para ello</t>
  </si>
  <si>
    <t>La Secretaría de Hacienda y Crédito Público, en coordinación con los gobiernos de las 32 entidades federativas y de 62 municipios y dos demarcaciones territoriales de la Ciudad de México, realiza el Diagnóstico que permite conocer el avance alcanzado, en la implantación y operación del Presupuesto Basado en Resultados (PbR) y del Sistema de Evaluación del Desempeño (SED), en cumplimiento al artículo 80 de la Ley General de Contabilidad Gubernamental.</t>
  </si>
  <si>
    <t>Corresponde a la proporción de indicadores contemplados a nivel de Componentes y Actividades en los Programas Presupuestarios sustantivos de las dependencias, entidades y órganos autónomos, que alcanzan metas satisfactorias (rango verde) de acuerdo con su semaforización</t>
  </si>
  <si>
    <t>Corresponde a la proporción de indicadores contemplados a nivel de Componentes y Actividades en los Programas Presupuestarios sustantivos de la Secretaría de Finanzas y Planeación, que alcanzan metas satisfactorias (rango verde) de acuerdo con su semaforización</t>
  </si>
  <si>
    <t>Corresponde a la proporción del Presupuesto Ejercido de la Secretaría de Finanzas y Planeación que se destina a áreas de apoyo (o staff)</t>
  </si>
  <si>
    <t>Proporción del gasto público que cuenta con indicadores estratégicos y de gestión definidos en Programas Presupuestarios con alineación al Plan Estatal de Desarrollo y sus Programas derivados.</t>
  </si>
  <si>
    <t>Este indicador nos permite conocer el porcentaje del cumplimiento de metas de las líneas de acción del Plan Estatal de Desarrollo</t>
  </si>
  <si>
    <t>Este indicador nos permite conocer el número de documentos normativos que fueron actualizados durante el año fiscal</t>
  </si>
  <si>
    <t>Este indicador nos permite conocer el porcentaje de proyectos de inversión pública que fueron validados a través del COPLADE por año fiscal</t>
  </si>
  <si>
    <t>Este indicador nos ayuda a determinar el porcentaje de sesiones realizadas por año fiscal</t>
  </si>
  <si>
    <t>El Sistema Estatal de Inversión Pública permite contar con información suficiente para la toma de decisiones y la gestión de financiamiento para inversión pública, que sistematice el proceso de priorización de la inversión y de integración de la Propuesta de Inversión Pública, y que promueva el correcto desarrollo y ejecución de los proyectos</t>
  </si>
  <si>
    <t>Creación de la Unidad de Inversión Pública Estatal, encargada del registro y seguimiento de la inversión pública, de analizar su impacto en el avance en el cumplimiento de los objetivos establecidos por la Administración Pública Estatal, y de proponer modificaciones de política en materia de inversión</t>
  </si>
  <si>
    <t>Muestra el Porcentaje de proyectos identificados bajo un proceso de planeación y priorización objetiva</t>
  </si>
  <si>
    <t>Muestra el porcentaje de dependencias, entidades y organismos de la Administración Pública Estatal que integraron correctamente sus diagnósticos de necesidades de inversión pública</t>
  </si>
  <si>
    <t>Muestra el porcentaje proyectos prioritarios para el desarrollo del estado que forman parte del banco de necesidades de inversión</t>
  </si>
  <si>
    <t>Muestra el porcentaje de municipios, dependencias, entidades y organismos que fueron capacitadas para la integración de estudios y proyectos, del total de dependencias que inscriben proyectos en el banco de necesidades de inversión pública</t>
  </si>
  <si>
    <t>Muestra el porcentaje de proyectos factibles de financiar que se encuentran integrados en la cartera de proyectos de inversión</t>
  </si>
  <si>
    <t>Muestra el porcentaje de procesos implementados para integración y seguimiento de la Propuesta Anual de Inversión Pública</t>
  </si>
  <si>
    <t>Mide el porcentaje de los proyectos de inversión pública registrados en el sistema de la Dirección de Control y Seguimiento de Inversión Pública.</t>
  </si>
  <si>
    <t>Se publicará la distribución de los recursos municipales asi como Estatales del Ramo 33</t>
  </si>
  <si>
    <t>Muestra el porcentaje de municipios que se capacitaron y participan en la evaluación de los indicadores de la Guía Consultiva de Desempeño Municipal dentro de los plazos establecidos por el calendario anual oficial</t>
  </si>
  <si>
    <t>Consiste en la proporción de Programas Presupuestarios de las Dependencias, Órganos Administrativos Desconcentrados y Entidades Paraestatales del Estado que cuentan con resultados satisfactorios (semáforo en verde) en el cumplimiento de sus metas programadas.</t>
  </si>
  <si>
    <t>Este indicador mide el total porcentual del presupuesto ejercido en materia de inversión pública frente al total del presupuesto asignado</t>
  </si>
  <si>
    <t>Corresponde a la proporción de Programas Presupuestarios que cuentan con diagnóstico base. 
Los diagnósticos base corresponden a los árboles de problemas y árboles de objetivos que elabora cada ente público en atención al diagnóstico proporcionado por el PED y los Programas Derivados para su posible solución.</t>
  </si>
  <si>
    <t>Corresponde al número de servidores públicos capacitados en temas relacionados al Presupuesto basado en Resultados.</t>
  </si>
  <si>
    <t>Documento jurídico que se presenta al H. Congreso del Estado para su aprobación.</t>
  </si>
  <si>
    <t>Mide el porcentaje de proyectos de acta de sesiones validadas , respecto a los proyectos de acta de sesiones recibidos.</t>
  </si>
  <si>
    <t>Mide el porcentaje del presupuesto devengado de servicios personales de  sector central, paraestatal, poderes y autónomos.</t>
  </si>
  <si>
    <t>Mide el porcentaje de dictámenes de impacto presupuestal favorable emitidos para las dependencias y entidades de las cuales se han revisado sus estructuras orgánicas.</t>
  </si>
  <si>
    <t>Mide el porcentaje de la información financiera analizada de los entes y Entidades Paraestatales que enviaron la información de manera oportuna conforme a la norma, a la Subsecretaria de Crédito y Finanzas.</t>
  </si>
  <si>
    <t>Mide la oportunidad de la publicación de la relación de las Entidades Paraestatales inscritas en el Registro Público de Entidades Paraestatales inscritas en el Registro Público de Entidades Paraestatales.</t>
  </si>
  <si>
    <t>Conocer el lugar a nivel nacional que ocupa el Estado de Quintana Roo en materia de Deuda pública</t>
  </si>
  <si>
    <t>Representa la variación del saldo de la deuda pública del ejercicio actual con respecto al año anterior.</t>
  </si>
  <si>
    <t>Mide el importe del Servicio de la deuda pública ejercido en el periodo de referencia.</t>
  </si>
  <si>
    <t>Representa el porcentaje de los servicios pagados de la deuda, con respecto a lo  programado por concepto de servicio de la deuda pública estatal.</t>
  </si>
  <si>
    <t>De manera trimestral se publican informes de la Deuda Pública Estatal para consulta de los ciudadanos.</t>
  </si>
  <si>
    <t>Mide el porcentaje de consultas que los ciudadanos efectúan en la página oficial de los informes, para transparentar los Fideicomisos relacionados a la operatividad del Fondo General de Participaciones.</t>
  </si>
  <si>
    <t>Mide el porcentaje de consultas que los ciudadanos efectúan en la página oficial del Registro Estatal de Obligaciones y Financiamientos.</t>
  </si>
  <si>
    <t>Mide el porcentaje de consultas que los ciudadanos efectúan en la página oficial sobre las obligaciones financieras vigentes</t>
  </si>
  <si>
    <t>Expresa el número de informe remitidos al Sistema de Alertas.</t>
  </si>
  <si>
    <t xml:space="preserve">Índice es una medida estadística que permite agregar una o más variables de distinta naturaleza para sintetizar la parte esencial de la información contenida. </t>
  </si>
  <si>
    <t>Resultados del “Índice de Desempeño Financiero de las Entidades Federativas”</t>
  </si>
  <si>
    <t>(Ingresos recaudados/ Ingresos Propios estimados en la Ley de Ingresos) * 100</t>
  </si>
  <si>
    <t>((Vehículos matriculados vigentes/Padrón Vehicular Ejercicio Inmediato Anterior )-1)*100</t>
  </si>
  <si>
    <t>(Número de Publicaciones del periodo/Número de Publicaciones Programadas en el ejercicio)*100</t>
  </si>
  <si>
    <t>(Número de documentos recepcionados del periodo/Número de Documentación recepcionados del ejercicio)*100</t>
  </si>
  <si>
    <t>((Número de acuerdos, estímulos, subsidios e iniciativas Ejercicio Actual / Número de acuerdos, estímulos, subsidios e iniciativas Ejercicio Anterior)-1)*100</t>
  </si>
  <si>
    <t>(no. De concesiones regularizadas en sus pagos del periodo/no. De conseciones otorgados por la semarnat)*100</t>
  </si>
  <si>
    <t>(No. MAFNF cobradas por el municipio/No. De MAFNF enviadas a los municipios)*100</t>
  </si>
  <si>
    <t>(Movimientos autorizados / Movimientos solicitados)*100</t>
  </si>
  <si>
    <t>El índice considera diferentes aspectos de la gestión y el desempeño gubernamental, evaluando de manera integral la transparencia en la información fiscal en cada uno de los estados. Estos aspectos se integran en seis bloques: Marco Regulatorio, Costos Operativos, Marco Programático-Presupuestal, Rendición de Cuentas, Evaluación de Resultados y Estadísticas Fiscales.</t>
  </si>
  <si>
    <t>((Entes evaluados/Entes programados a evaluar)-1)*100</t>
  </si>
  <si>
    <t>(Número de servidores públicos Capacitados/Número de servidores públicos programados a Capacitar)*100</t>
  </si>
  <si>
    <t>(Órdenes de pago programadas/ Ordenes de pago autorizadas)*100</t>
  </si>
  <si>
    <t>(Número de cheques emitidos/ordenes de pago autorizadas)*100</t>
  </si>
  <si>
    <t>(Numero de inversiones realizadas/numero de traspasos en el SIGG)*100</t>
  </si>
  <si>
    <t>(Relación de prestamos autorizados/numero de solicitudes de préstamo)*100</t>
  </si>
  <si>
    <t>(Cuenta Pública publicada/Cuenta Pública elaborada)*100</t>
  </si>
  <si>
    <t>(Estados financieros publicados/Estados financieros elaborados)*100</t>
  </si>
  <si>
    <t>(Numero de personas que visitan el Micrositio del Centro de Información Estadística y Geográfica/ Numero de personas esperadas) * 100</t>
  </si>
  <si>
    <t>(Numero de dependencias que capturan información en el SIMBAD / Numero de dependencias programadas) *100</t>
  </si>
  <si>
    <t>(Numero de estimaciones del PIBM realizadas / Numero de estimaciones del PIBM programadas ) *100</t>
  </si>
  <si>
    <t>(Numero de actualizaciones realizadas / Numero de actualizaciones programadas ) *100</t>
  </si>
  <si>
    <t>(Numero de vocales asistentes / Numero de vocales del Comité ) *100</t>
  </si>
  <si>
    <t>(Total  de participantes en los espacios  que brindan conocimiento sobre las  finanzas públicas   /Total  de participantes esperados en los espacios  que brindan conocimiento sobre las  finanzas públicas ) X 100</t>
  </si>
  <si>
    <t>(Total de usuarios del módulo de la CONDUSEF Chetumal que son asesorados y vinculados ante las instancias correspondientes para realizar el tramite, aclaración y/o duda relacionada con servicios financieros/ Total de usuarios del módulo de la CONDUSEF Chetumal que se espera asesorar y vincular ante las instancias correspondientes para realizar el tramite, aclaración y/o duda relacionada con servicios financieros )X100</t>
  </si>
  <si>
    <t>(Total de Solicitudes atendidas remitidas al INEGI con información financiera/ Total de Solicitudes de información financiera recibidas por parte del INEGI )X100</t>
  </si>
  <si>
    <t>(Total de programas presupuestarios validados / Total de programas presupuestarios registrados por los entes públicos) * 100</t>
  </si>
  <si>
    <t>(Número de normas actualizadas / Total de normas proyectadas a actualizar) * 100</t>
  </si>
  <si>
    <t>(Numero de publicaciones por trimestre/Numero de publicaciones programadas por trimestre) *100</t>
  </si>
  <si>
    <t>(Número de publicaciones anuales) / (Número de publicaciones por año publicadas en tiempo y forma)*100</t>
  </si>
  <si>
    <t xml:space="preserve">Dicho Diagnóstico se realiza con base en el análisis del nivel de capacidades existentes en los ámbitos clave de la gestión del gasto, mediante la aplicación de cuestionarios. 
</t>
  </si>
  <si>
    <t>[Total de indicadores de Componentes y Actividades en los Programas Presupuestarios sustantivos de dependencias, entidades y órganos autónomos que alcanzan metas satisfactorias (rango verde) de acuerdo con su semaforización / Total de indicadores de Componentes y Actividades en los Programas Presupuestarios sustantivos de dependencias, entidades y órganos autónomos] X 100</t>
  </si>
  <si>
    <t>[Total de indicadores de Componentes y Actividades en los Programas Presupuestarios sustantivos de la Secretaría de Finanzas y Planeación que alcanzan metas satisfactorias (rango verde) de acuerdo con su semaforización / Total de indicadores de Componentes y Actividades en los Programas Presupuestarios sustantivos de la Secretaría de Finanzas y Planeación] X 100</t>
  </si>
  <si>
    <t>[Monto del Presupuesto Ejercido de la Secretaría de Finanzas y Planeación destinado a áreas de apoyo (o staff) / Total de Presupuesto Ejercido de la Secretaría de Finanzas y Planeación] X 100</t>
  </si>
  <si>
    <t>(Monto del presupuesto ejercido que cuenta con indicadores en el año n / Total de presupuesto ejercido en el año n ) x 100</t>
  </si>
  <si>
    <t>(Número de Líneas de Acción del Plan Estatal de Desarrollo atendidas/ Total de Líneas del PED)*100</t>
  </si>
  <si>
    <t>(Número de proyectos del marco normativo actualizados/ Número de proyectos del marco normativo  programados para actualización)*100</t>
  </si>
  <si>
    <t>(Número de proyectos validados a través del COPLADE/ Número de proyectos programados) *100</t>
  </si>
  <si>
    <t>(Número de Sesiones Realizadas/ Número de Sesiones Programadas) *100</t>
  </si>
  <si>
    <t>(Número de proyectos estructurados dentro del Sistema Estatal de Inversión Pública)/(Total de proyectos de la cartera estatal) * 100</t>
  </si>
  <si>
    <t>(Número de proyectos registrados y con seguimiento de inversión pública / Total de proyectos de la cartera estatal)* 100</t>
  </si>
  <si>
    <t>(Proyectos identificados bajo un proceso de planeación y priorización objetiva/total de proyectos propuestos) * 100</t>
  </si>
  <si>
    <t>(instancias estatales con diagnósticos de necesidades de inversión pública integrados correctamente / instancias estatales con necesidades de inversión pública) * 100</t>
  </si>
  <si>
    <t>(proyectos prioritarios para el desarrollo del estado que forman parte del banco de necesidades de inversión / total de proyectos que forman parte del banco de necesidades de inversión) * 100</t>
  </si>
  <si>
    <t>(Número de municipios, dependencias, entidades y organismos capacitados trimestralmente / total de municipios, dependencias, entidades y organismos  que inscriben proyectos en el banco de necesidades de inversión pública) * 100</t>
  </si>
  <si>
    <t>(Número de Proyectos factibles de financiar/Proyectos inscritos en la cartera de inversión estatal)*100</t>
  </si>
  <si>
    <t>(Número de procesos implementados para la integración y seguimiento de Propuesta Anual y Multianual de Inversión Pública  / Total de procesos para la integración y seguimiento de Propuesta Anual y Multianual de Inversión Pública) *100</t>
  </si>
  <si>
    <t>(Número de proyectos de inversión pública comprometido al trimestre/Número de proyectos de inversión pública aprobados al trimestre) x 100</t>
  </si>
  <si>
    <t>(Calculo de la distribución y calendarización / Num. De acuerdos) * 100</t>
  </si>
  <si>
    <t>(Número de municipios que  participan en la evaluación de los indicadores de la Guía Consultiva de Desempeño Municipal dentro de los plazos establecidos por el calendario anual oficial / total de municipios obtuvieron indicadores en amarillo o rojo en su autoevaluación) * 100</t>
  </si>
  <si>
    <t>(Total de Programas Presupuestarios de las Dependencias, Órganos Administrativos Desconcentrados y Entidades Paraestatales del Estado que cuentan con resultados satisfactorios / Total de Programas Presupuestarios de las Dependencias, Órganos Administrativos Desconcentrados y Entidades Paraestatales del Estado) X 100</t>
  </si>
  <si>
    <t>(Total del dinero ejercido en materia de inversión pública / total del presupuesto asignado) * 100</t>
  </si>
  <si>
    <t xml:space="preserve">(Número de de Programas Presupuestarios con diagnóstico base / Total de Programas Presupuestarios registrados)*100
</t>
  </si>
  <si>
    <t xml:space="preserve">(Número total de servidores públicos que recibieron capacitación / Número total de servidores públicos programados) * 100.
</t>
  </si>
  <si>
    <t>(Número de proyectos de acta de sesiones validadas / Total de proyectos de acta de sesiones recibidos)*100</t>
  </si>
  <si>
    <t>(Presupuesto de servicios personales de  sector central, paraestatal, poderes y autónomos devengado/Total de presupuesto de servicios personales de  sector central, paraestatal, poderes y autónomos modificado) * 100</t>
  </si>
  <si>
    <t>(Número de dictámenes de impacto presupuestal favorables / Total de solicitudes de actualización de estructuras orgánicas) * 100</t>
  </si>
  <si>
    <t>(Informes emitidos mensualmente/Información financiera recibida)*100</t>
  </si>
  <si>
    <t>(Publicación oportuna de la relación de las Entidades vigentes e inscritas/Publicación requerida de la relación de Entidades Paraestatales vigentes e inscritas según Ley de Entidades paraestatales)*100</t>
  </si>
  <si>
    <t>Deuda pública se entiende al conjunto de deudas que el Estado tiene reconocida por medio de títulos.</t>
  </si>
  <si>
    <t>((Saldo de la deuda pública del año actual / Saldo de la deuda pública del año anterior)-1)*100</t>
  </si>
  <si>
    <t>(Importe del servicio de la deuda ejercido / Importe del servicio de la deuda programado) * 100</t>
  </si>
  <si>
    <t>(Servicios de la deuda publica pagadas / Servicios de la deuda publica programadas) * 100</t>
  </si>
  <si>
    <t>((Número de consultas ciudadanas  realizadas en el periodo actual /Número de consultas ciudadanas realizadas en el periodo anterior) -1 ] * 100</t>
  </si>
  <si>
    <t>(Número de consultas ciudadanas realizadas  a los Fideicomisos del Fondo General de Participaciones, en el periodo de referencia/Número de consultas ciudadanas estimadas a los Fideicomisos  del Fondo General de Participaciones, en el periodo de referencia)*100</t>
  </si>
  <si>
    <t>(Número de consultas ciudadanas realizadas  al Registro Estatal de Obligaciones y Financiamiento, en el periodo de referencia/Número de consultas ciudadanas estimadas al Registro Estatal de Obligaciones y Financiamiento, en el periodo de referencia)*100</t>
  </si>
  <si>
    <t>(Número de consultas ciudadanas realizadas a los reportes de obligaciones  de los contratos financieros vigentes, en el periodo de referencia/Número de consultas ciudadanas estimadas a los  los reportes de obligaciones  de los contratos financieros vigentes, en el periodo de referencia)*100</t>
  </si>
  <si>
    <t>(Informe realizados en el Sistema de Alertas/ informes estimado  en el Sistema de Alertas)*100</t>
  </si>
  <si>
    <t>EFICACIA</t>
  </si>
  <si>
    <t>EFICIENCIA</t>
  </si>
  <si>
    <t>ECONOMÍA</t>
  </si>
  <si>
    <t>375 - Índice ()</t>
  </si>
  <si>
    <t>599 - Porcentaje ()</t>
  </si>
  <si>
    <t>791 - Vehículo ()</t>
  </si>
  <si>
    <t>821 - Documento Públicado ()</t>
  </si>
  <si>
    <t>234 - Documento ()</t>
  </si>
  <si>
    <t>678 - Publicación ()</t>
  </si>
  <si>
    <t>166 - Concesión ()</t>
  </si>
  <si>
    <t>924 - Ente(s) Evaluado(s) ()</t>
  </si>
  <si>
    <t>928 - Servidor(es) Público(s) Capacitado(s) ()</t>
  </si>
  <si>
    <t>515 - Orden de Pago ()</t>
  </si>
  <si>
    <t>154 - Cheques ()</t>
  </si>
  <si>
    <t>860 - Trabajador Beneficiado ()</t>
  </si>
  <si>
    <t>927 - Cuenta Pública ()</t>
  </si>
  <si>
    <t>296 - Estado Financiero ()</t>
  </si>
  <si>
    <t>157 - Ciudadano ()</t>
  </si>
  <si>
    <t>212 - Dependencia ()</t>
  </si>
  <si>
    <t>535 - Participantes ()</t>
  </si>
  <si>
    <t>787 - Usuario ()</t>
  </si>
  <si>
    <t>815 - Solicitud(es) Atendida(s) ()</t>
  </si>
  <si>
    <t>649 - Programa Presupuestario ()</t>
  </si>
  <si>
    <t>1051 - Normas legales recibidas ()</t>
  </si>
  <si>
    <t>680 - Publicación Web ()</t>
  </si>
  <si>
    <t>697 - Reporte ()</t>
  </si>
  <si>
    <t>373 - Indicadores de Componentes y Actividades ()</t>
  </si>
  <si>
    <t>921 - Presupuesto Modificado ()</t>
  </si>
  <si>
    <t>431 - Líneas de acción ()</t>
  </si>
  <si>
    <t>239 - Documento Publicado ()</t>
  </si>
  <si>
    <t>661 - Proyecto ()</t>
  </si>
  <si>
    <t>389 - Instancia ()</t>
  </si>
  <si>
    <t>960 - Ente ()</t>
  </si>
  <si>
    <t>34 - Acuerdo ()</t>
  </si>
  <si>
    <t>482 - Municipio ()</t>
  </si>
  <si>
    <t>612 - Presupuesto ()</t>
  </si>
  <si>
    <t>651 - Programas Presupuestarios con Indicadores ()</t>
  </si>
  <si>
    <t>722 - Servidor Público ()</t>
  </si>
  <si>
    <t>20 - Acta ()</t>
  </si>
  <si>
    <t>219 - Dictamen Emitido ()</t>
  </si>
  <si>
    <t>381 - Informe ()</t>
  </si>
  <si>
    <t>264 - Entidad Paraestatal ()</t>
  </si>
  <si>
    <t>605 - Posición ()</t>
  </si>
  <si>
    <t>1054 - Importe ()</t>
  </si>
  <si>
    <t>181 - Consulta ()</t>
  </si>
  <si>
    <t>ANUAL</t>
  </si>
  <si>
    <t>MENSUAL</t>
  </si>
  <si>
    <t>TRIMESTRAL</t>
  </si>
  <si>
    <t>CUATRIMESTRAL</t>
  </si>
  <si>
    <t>SEMESTRAL</t>
  </si>
  <si>
    <t xml:space="preserve">Ninguna </t>
  </si>
  <si>
    <t>S/D</t>
  </si>
  <si>
    <t>Aregional</t>
  </si>
  <si>
    <t>Estado Analítico de Ingresos publicado en el portal de la SEFIPLAN http://www.sefiplan.qroo.gob.mx/sistemas/FGob/archivos/FG_09072019_2T_Estado_Analitico_de_Ingresos_2019.pdf</t>
  </si>
  <si>
    <t>Reporte de número de registros en el padrón con placas vigentes del Sistema SARH - ISTUV</t>
  </si>
  <si>
    <t xml:space="preserve">Publicación en el Portal Oficial de la Secretaría de Finanzas y Planeación en la sección de Participaciones a municipios </t>
  </si>
  <si>
    <t>Estado Analítico de Ingresos emitido por el Municipal en su portal.</t>
  </si>
  <si>
    <t>Publicaciones en el Periodico Oficial del Estado.</t>
  </si>
  <si>
    <t>Informe mensual de recaudacion de los municipios emitido por la Direccion de Zona Federal Maritimo Terrestre</t>
  </si>
  <si>
    <t>Reporte Multas cobradas de los municipios</t>
  </si>
  <si>
    <t xml:space="preserve">Reporte de movimientos trimestrales generados en el  Sistema SARH -Sistema BEBAL </t>
  </si>
  <si>
    <t>https://www.conac.gob.mx/es/CONAC/Transparencia
Informe del Sistema de Evaluaciones de la Armonización Contable  (SEvAC), generado por la Unidad de Contabilidad Gubernamental del  Consejo Nacional de Armonización Contable (CONAC).</t>
  </si>
  <si>
    <t>Informe Final de Capacitación y Profesionalización, generado anualmemte y archivado en Lefort por la Dirección de Contabilidad Gubernamental de la Secretaría de Finanzas y Planeación.</t>
  </si>
  <si>
    <t>Reportes Mensuales del Sistema Integral de Gestion Gubernamental de la Direccion General de Egresos, SIGG (http://10.9.3.191/SIGG/USUARIOS/ACCESS.ASPX</t>
  </si>
  <si>
    <t>Relacion del numero de cheques del corte de caja proporcionado de manera mensual  por el departamento de control de pagos  obtenidos en la liga: :http://10.9.3.191/SIGG/Usuarios/Access.aspx</t>
  </si>
  <si>
    <t>Registro de polizas contables transferidas al sistema integral de gestion gubernamental (SIGG), de los movimientos diarios en la plataforma utilizada en el departamento Fondo quintana roo mediante la liga: :http://10.9.3.191/SIGG/Usuarios/Access.aspx</t>
  </si>
  <si>
    <t>Relación de solicitudes de préstamo, proporcionado por el Departamento Fondo Quintana Roo de manera mensual a través de la liga: http://10.9.3.39/FOFYA19/</t>
  </si>
  <si>
    <t>Publicación anual, realizada por la Dirección de Contabilidad Gubernamental
de la Secretaría de Finanzas  y Planeación.
http://www.sefiplan.qroo.gob.mx/sistemas/Cpublica/</t>
  </si>
  <si>
    <t>http://www.sefiplan.qroo.gob.mx/sistemas/FGob/pagina.php?id=1
Publicación trimestral realizada  por la Dirección de Contabilidad Gubernamental de la Secretaría de Finanzas y Planeación.</t>
  </si>
  <si>
    <t>Micrositio del Centro Estatal de Información Estadística del Estado, contador de visitas</t>
  </si>
  <si>
    <t>Sistema de consulta del Sistema Estatal y Municipal de Bases de Datos (SIMBAD):  http://187.141.64.145:8001/cobdem/</t>
  </si>
  <si>
    <t>Micrositio del Centro Estatal de Información Estadística del Estado, apartado de Estadística experimental:  http://www.sefiplan.qroo.gob.mx/CIEGEQROO/estadisticas.php</t>
  </si>
  <si>
    <t>Micrositio del Centro Estatal de Información Estadística del Estado:  http://www.sefiplan.qroo.gob.mx/CIEGEQROO/</t>
  </si>
  <si>
    <t>Micrositio del Centro Estatal de Información Estadística del Estado: Acta sesión del Comité Estatal de Información estadística y geográfica de Quintana Roo
 http://www.sefiplan.qroo.gob.mx/CIEGEQROO/</t>
  </si>
  <si>
    <t>Ficha técnica de evento ,
Dirección Técnica de la SEFIPLAN, 
 trimestral,
http://www.sefiplan.qroo.gob.mx/CIEGEQROO/capacitaciones.php</t>
  </si>
  <si>
    <t xml:space="preserve">Informe del Módulo CONDUSEF Chetumal,
Dirección Técnica de la SEFIPLAN,
trimestral,
http://www.sefiplan.qroo.gob.mx/site/transparencia/
</t>
  </si>
  <si>
    <t>Oficio de Respuesta y  Formatos EE-5-4, 
Dirección Técnica de la SEFIPLAN, trimestral.
http://www.sefiplan.qroo.gob.mx/CIEGEQROO/arbol.php</t>
  </si>
  <si>
    <t>Sistema de Integración Programática y Presupuestal (SIPPRES) de la Dirección de Política Presupuestal de la SEFIPLAN. 
http://egresos.sefiplan.qroo.gob.mx/PBR_2019_M/Web/MatrizMarcoLogico.aspx</t>
  </si>
  <si>
    <t>Sistema de Integración Programática y Presupuestal (SIPPRES) de la Dirección de Política Presupuestal de la SEFIPLAN. 
http://www.sefiplan.qroo.gob.mx/pbr/normatividad.php</t>
  </si>
  <si>
    <t xml:space="preserve">Sistema de Integración Programática y Presupuestal (SIPPRES) de la Dirección de Política Presupuestal de la SEFIPLAN. </t>
  </si>
  <si>
    <t xml:space="preserve">Pagina web de la Secretaría de Finanzas y Planeación. http://www.sefiplan.qroo.gob.mx/sistemas/FGob/pagina.php?id=937 </t>
  </si>
  <si>
    <t>SHCP</t>
  </si>
  <si>
    <t>SEFIPLAN</t>
  </si>
  <si>
    <t>Reporte de Avace de metas trimestral</t>
  </si>
  <si>
    <t>Informe de Ejecución de los Programas de Desarrollo
http://www.sefiplan.qroo.gob.mx/coplade/</t>
  </si>
  <si>
    <t>Periódico Oficial del Estado</t>
  </si>
  <si>
    <t>Formato de Bolsa de Programas y Proyectos suseptibles de Financiamiento 2020</t>
  </si>
  <si>
    <t>Actas de Subcomités</t>
  </si>
  <si>
    <t>Informe trimestral de avances del Sistema Estatal de Inversión Pública, Publicado por la Dirección de Estudios y Proyectos de Inversión en el Sistema Estatal de Planeación http://www.sefiplan.qroo.gob.mx/coplade/</t>
  </si>
  <si>
    <t>Informe trimestral de avances en el registro y seguimiento de la inversión pública, Publicado por la Dirección de Estudios y Proyectos de Inversión en el Sistema Estatal de Planeación http://www.sefiplan.qroo.gob.mx/coplade/</t>
  </si>
  <si>
    <t>Informe trimestral de avances de resultados en la integración de diagnósticos de necesidades de inversión pública estatal, publicado por la Dirección de Estudios y Proyectos de Inversión en el Sistema Estatal de Planeación http://www.sefiplan.qroo.gob.mx/coplade/</t>
  </si>
  <si>
    <t>Reporte trimestral de proyectos del Banco de Necesidades de inversión, publicado por la Dirección de Estudios y Proyectos de Inversión en el Sistema Estatal de Planeación http://www.sefiplan.qroo.gob.mx/coplade/</t>
  </si>
  <si>
    <t>Listas de asistencia, evidencia documental y fotográfica de las capacitaciones publicados por la Dirección de Estudios y Proyectos de Inversión en el Sistema Estatal de Planeación http://www.sefiplan.qroo.gob.mx/coplade/</t>
  </si>
  <si>
    <t>Cartera de proyectos de inversión publicados trimestralmente por la Dirección de Estudios y Proyectos de Inversión en el Sistema Estatal de Planeación http://www.sefiplan.qroo.gob.mx/coplade/</t>
  </si>
  <si>
    <t>Para la integración: guías de procesos y formatos para la integración de la Propuesta Anual de Inversión Pública publicado trimestralmente por la Dirección de Estudios y Proyectos de Inversión en el Sistema Estatal de Planeación http://www.sefiplan.qroo.gob.mx/coplade/
Para el seguimiento: Avances trimestrales en la gestión de proyectos incluidos en la Propuesta Anual de Inversión Pública publicado por la Dirección de Estudios y Proyectos de Inversión en el Sección de Transparencia de la SEFIPLAN http://www.sefiplan.qroo.gob.mx/site/pagina.php?id=32</t>
  </si>
  <si>
    <t>"Reporte trimestral de los avances de proyectos comprometidos" de la Dirección de Control y Seguimiento de Inversión Pública de la SEFIPLAN.</t>
  </si>
  <si>
    <t>Periodico Oficial del  Gobierno del Estado de Quintana Roo, http://www.sefiplan.qroo.gob.mx/site/pagina.php?id=203</t>
  </si>
  <si>
    <t xml:space="preserve">Manuales de aplicación de la semaforización de la Guía Consultiva de Desempeño Municipal 
Reportes del Sistema de la Guía Consultiva de Desempeño Municipal </t>
  </si>
  <si>
    <t>"Seguimiento Programático" en el Sistema de Integración Programática y Presupuestal de la Dirección de Política Presupuestal de la Secretaría de Finanzas y Planeación (SEFIPLAN).
http://egresos.sefiplan.qroo.gob.mx/PBR_2019_M/Web/IndicadoresMetasAvance.aspx</t>
  </si>
  <si>
    <t>Presupuesto de Egresos del Gobierno del Estado de Quintana Roo</t>
  </si>
  <si>
    <t>Informe de Resultados de la Subsecretaría de Planeación publicado en la página web de la Secretaría de Finanzas y Planeación (SEFIPLAN)</t>
  </si>
  <si>
    <t>Informe Anual de Resultados de la Subsecretaría de Planeación publicado en la página web de la Secretaría de Finanzas y Planeación (SEFIPLAN)</t>
  </si>
  <si>
    <t>Oficio o correo de validación de  proyecto de acta de sesiones enviados a los enlaces.</t>
  </si>
  <si>
    <t>Estado analítico del presupuesto de Egresos de la Dirección de Control Presupuestal de los Servicios Personales de la SEFIPLAN.</t>
  </si>
  <si>
    <t>Reporte de dictámenes presupuestales de actualización de estructura de la Dirección de Control Presupuestal de los Servicios Personales de la SEFIPLAN.</t>
  </si>
  <si>
    <t>Informe trimestral</t>
  </si>
  <si>
    <t>Publicación del Periódico Oficial del Estado</t>
  </si>
  <si>
    <t xml:space="preserve">SEFIPLAN, Página oficial de los Informes trimestrales de la deuda publica
http://www.sefiplan.qroo.gob.mx/dpublica/informe_deuda.php
</t>
  </si>
  <si>
    <t>Contador electrónico de la página oficial de informes de la deuda. http://www.sefiplan.qroo.gob.mx/dpublica/informe/_deuda.php</t>
  </si>
  <si>
    <t>Pagina oficial de la SEFIPLAN, Informes Trimestrales de la Deuda Publica</t>
  </si>
  <si>
    <t>Contador electrónico de la página oficial de informes de la deuda de la SEFIPLAN. http://www.sefiplan.qroo.gob.mx/dpublica/informe/_deuda.php</t>
  </si>
  <si>
    <t xml:space="preserve">Página oficial de la S.H.C.P. http://www.shcp.gob.mx       
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</si>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</sst>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00;\-#,##0.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left" vertical="center"/>
    </xf>
    <xf numFmtId="14" fontId="0" fillId="0" borderId="4" xfId="0" applyNumberFormat="1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left" vertical="top" wrapText="1" readingOrder="1"/>
    </xf>
    <xf numFmtId="164" fontId="3" fillId="0" borderId="2" xfId="0" applyNumberFormat="1" applyFont="1" applyFill="1" applyBorder="1" applyAlignment="1">
      <alignment horizontal="right" vertical="top" wrapText="1" readingOrder="1"/>
    </xf>
    <xf numFmtId="164" fontId="3" fillId="4" borderId="2" xfId="0" applyNumberFormat="1" applyFont="1" applyFill="1" applyBorder="1" applyAlignment="1">
      <alignment horizontal="right" vertical="top" wrapText="1" readingOrder="1"/>
    </xf>
    <xf numFmtId="0" fontId="3" fillId="4" borderId="2" xfId="0" applyNumberFormat="1" applyFont="1" applyFill="1" applyBorder="1" applyAlignment="1">
      <alignment horizontal="left" vertical="top" wrapText="1" readingOrder="1"/>
    </xf>
    <xf numFmtId="0" fontId="3" fillId="4" borderId="6" xfId="0" applyNumberFormat="1" applyFont="1" applyFill="1" applyBorder="1" applyAlignment="1">
      <alignment horizontal="left" vertical="top" wrapText="1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abSelected="1" topLeftCell="A2" workbookViewId="0">
      <selection activeCell="U8" sqref="U8:U79"/>
    </sheetView>
  </sheetViews>
  <sheetFormatPr baseColWidth="10" defaultColWidth="9.140625" defaultRowHeight="15" x14ac:dyDescent="0.25"/>
  <cols>
    <col min="1" max="1" width="15.42578125" customWidth="1"/>
    <col min="2" max="2" width="16.28515625" customWidth="1"/>
    <col min="3" max="3" width="13.140625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7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5.85546875" customWidth="1"/>
    <col min="18" max="18" width="27.7109375" customWidth="1"/>
    <col min="19" max="19" width="17.5703125" bestFit="1" customWidth="1"/>
    <col min="20" max="20" width="20" bestFit="1" customWidth="1"/>
    <col min="21" max="21" width="29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60.7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6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43922</v>
      </c>
      <c r="C8" s="2">
        <v>44012</v>
      </c>
      <c r="D8" s="2" t="s">
        <v>57</v>
      </c>
      <c r="E8" s="2" t="s">
        <v>62</v>
      </c>
      <c r="F8" s="2" t="s">
        <v>66</v>
      </c>
      <c r="G8" s="2" t="s">
        <v>274</v>
      </c>
      <c r="H8" s="2" t="s">
        <v>135</v>
      </c>
      <c r="I8" s="2" t="s">
        <v>205</v>
      </c>
      <c r="J8" s="2" t="s">
        <v>277</v>
      </c>
      <c r="K8" s="2" t="s">
        <v>319</v>
      </c>
      <c r="L8" s="3">
        <v>2016</v>
      </c>
      <c r="M8" s="10">
        <v>0</v>
      </c>
      <c r="N8" s="2" t="s">
        <v>324</v>
      </c>
      <c r="O8" s="10">
        <v>0</v>
      </c>
      <c r="P8" s="7" t="s">
        <v>386</v>
      </c>
      <c r="Q8" s="5" t="s">
        <v>325</v>
      </c>
      <c r="R8" s="2" t="s">
        <v>56</v>
      </c>
      <c r="S8" s="2">
        <v>44041</v>
      </c>
      <c r="T8" s="2">
        <v>44041</v>
      </c>
      <c r="U8" s="9"/>
    </row>
    <row r="9" spans="1:21" x14ac:dyDescent="0.25">
      <c r="A9" s="3">
        <v>2020</v>
      </c>
      <c r="B9" s="2">
        <v>43922</v>
      </c>
      <c r="C9" s="2">
        <v>44012</v>
      </c>
      <c r="D9" s="2" t="s">
        <v>57</v>
      </c>
      <c r="E9" s="2" t="s">
        <v>62</v>
      </c>
      <c r="F9" s="2" t="s">
        <v>67</v>
      </c>
      <c r="G9" s="2" t="s">
        <v>274</v>
      </c>
      <c r="H9" s="2" t="s">
        <v>136</v>
      </c>
      <c r="I9" s="2" t="s">
        <v>206</v>
      </c>
      <c r="J9" s="2" t="s">
        <v>277</v>
      </c>
      <c r="K9" s="2" t="s">
        <v>319</v>
      </c>
      <c r="L9" s="3">
        <v>2016</v>
      </c>
      <c r="M9" s="10">
        <v>0</v>
      </c>
      <c r="N9" s="2" t="s">
        <v>324</v>
      </c>
      <c r="O9" s="11">
        <v>0</v>
      </c>
      <c r="P9" s="8" t="s">
        <v>386</v>
      </c>
      <c r="Q9" s="5" t="s">
        <v>326</v>
      </c>
      <c r="R9" s="2" t="s">
        <v>56</v>
      </c>
      <c r="S9" s="2">
        <v>44041</v>
      </c>
      <c r="T9" s="2">
        <v>44041</v>
      </c>
      <c r="U9" s="12"/>
    </row>
    <row r="10" spans="1:21" x14ac:dyDescent="0.25">
      <c r="A10" s="3">
        <v>2020</v>
      </c>
      <c r="B10" s="2">
        <v>43922</v>
      </c>
      <c r="C10" s="2">
        <v>44012</v>
      </c>
      <c r="D10" s="2" t="s">
        <v>57</v>
      </c>
      <c r="E10" s="2" t="s">
        <v>62</v>
      </c>
      <c r="F10" s="2" t="s">
        <v>68</v>
      </c>
      <c r="G10" s="2" t="s">
        <v>274</v>
      </c>
      <c r="H10" s="2" t="s">
        <v>137</v>
      </c>
      <c r="I10" s="2" t="s">
        <v>207</v>
      </c>
      <c r="J10" s="2" t="s">
        <v>278</v>
      </c>
      <c r="K10" s="2" t="s">
        <v>319</v>
      </c>
      <c r="L10" s="3">
        <v>2017</v>
      </c>
      <c r="M10" s="10">
        <v>0</v>
      </c>
      <c r="N10" s="2" t="s">
        <v>324</v>
      </c>
      <c r="O10" s="11">
        <v>0</v>
      </c>
      <c r="P10" s="8" t="s">
        <v>386</v>
      </c>
      <c r="Q10" s="5" t="s">
        <v>327</v>
      </c>
      <c r="R10" s="2" t="s">
        <v>56</v>
      </c>
      <c r="S10" s="2">
        <v>44041</v>
      </c>
      <c r="T10" s="2">
        <v>44041</v>
      </c>
      <c r="U10" s="13"/>
    </row>
    <row r="11" spans="1:21" x14ac:dyDescent="0.25">
      <c r="A11" s="3">
        <v>2020</v>
      </c>
      <c r="B11" s="2">
        <v>43922</v>
      </c>
      <c r="C11" s="2">
        <v>44012</v>
      </c>
      <c r="D11" s="2" t="s">
        <v>57</v>
      </c>
      <c r="E11" s="2" t="s">
        <v>62</v>
      </c>
      <c r="F11" s="2" t="s">
        <v>68</v>
      </c>
      <c r="G11" s="2" t="s">
        <v>274</v>
      </c>
      <c r="H11" s="2" t="s">
        <v>138</v>
      </c>
      <c r="I11" s="2" t="s">
        <v>208</v>
      </c>
      <c r="J11" s="2" t="s">
        <v>279</v>
      </c>
      <c r="K11" s="2" t="s">
        <v>320</v>
      </c>
      <c r="L11" s="3">
        <v>2017</v>
      </c>
      <c r="M11" s="10">
        <v>0</v>
      </c>
      <c r="N11" s="2" t="s">
        <v>324</v>
      </c>
      <c r="O11" s="11">
        <v>-84.481269999999995</v>
      </c>
      <c r="P11" s="8" t="s">
        <v>386</v>
      </c>
      <c r="Q11" s="5" t="s">
        <v>328</v>
      </c>
      <c r="R11" s="2" t="s">
        <v>56</v>
      </c>
      <c r="S11" s="2">
        <v>44041</v>
      </c>
      <c r="T11" s="4">
        <v>44041</v>
      </c>
      <c r="U11" s="8"/>
    </row>
    <row r="12" spans="1:21" x14ac:dyDescent="0.25">
      <c r="A12" s="3">
        <v>2020</v>
      </c>
      <c r="B12" s="2">
        <v>43922</v>
      </c>
      <c r="C12" s="2">
        <v>44012</v>
      </c>
      <c r="D12" s="2" t="s">
        <v>57</v>
      </c>
      <c r="E12" s="2" t="s">
        <v>62</v>
      </c>
      <c r="F12" s="2" t="s">
        <v>69</v>
      </c>
      <c r="G12" s="2" t="s">
        <v>274</v>
      </c>
      <c r="H12" s="2" t="s">
        <v>139</v>
      </c>
      <c r="I12" s="2" t="s">
        <v>209</v>
      </c>
      <c r="J12" s="2" t="s">
        <v>280</v>
      </c>
      <c r="K12" s="2" t="s">
        <v>320</v>
      </c>
      <c r="L12" s="3">
        <v>2017</v>
      </c>
      <c r="M12" s="10">
        <v>100</v>
      </c>
      <c r="N12" s="2" t="s">
        <v>324</v>
      </c>
      <c r="O12" s="11">
        <v>100</v>
      </c>
      <c r="P12" s="8" t="s">
        <v>386</v>
      </c>
      <c r="Q12" s="5" t="s">
        <v>329</v>
      </c>
      <c r="R12" s="2" t="s">
        <v>56</v>
      </c>
      <c r="S12" s="2">
        <v>44041</v>
      </c>
      <c r="T12" s="4">
        <v>44041</v>
      </c>
      <c r="U12" s="8"/>
    </row>
    <row r="13" spans="1:21" x14ac:dyDescent="0.25">
      <c r="A13" s="3">
        <v>2020</v>
      </c>
      <c r="B13" s="2">
        <v>43922</v>
      </c>
      <c r="C13" s="2">
        <v>44012</v>
      </c>
      <c r="D13" s="2" t="s">
        <v>57</v>
      </c>
      <c r="E13" s="2" t="s">
        <v>62</v>
      </c>
      <c r="F13" s="2" t="s">
        <v>70</v>
      </c>
      <c r="G13" s="2" t="s">
        <v>274</v>
      </c>
      <c r="H13" s="2" t="s">
        <v>140</v>
      </c>
      <c r="I13" s="2" t="s">
        <v>210</v>
      </c>
      <c r="J13" s="2" t="s">
        <v>281</v>
      </c>
      <c r="K13" s="2" t="s">
        <v>321</v>
      </c>
      <c r="L13" s="3">
        <v>2017</v>
      </c>
      <c r="M13" s="10">
        <v>63.636360000000003</v>
      </c>
      <c r="N13" s="2" t="s">
        <v>324</v>
      </c>
      <c r="O13" s="11">
        <v>100</v>
      </c>
      <c r="P13" s="8" t="s">
        <v>386</v>
      </c>
      <c r="Q13" s="5" t="s">
        <v>330</v>
      </c>
      <c r="R13" s="2" t="s">
        <v>56</v>
      </c>
      <c r="S13" s="2">
        <v>44041</v>
      </c>
      <c r="T13" s="4">
        <v>44041</v>
      </c>
      <c r="U13" s="8"/>
    </row>
    <row r="14" spans="1:21" x14ac:dyDescent="0.25">
      <c r="A14" s="3">
        <v>2020</v>
      </c>
      <c r="B14" s="2">
        <v>43922</v>
      </c>
      <c r="C14" s="2">
        <v>44012</v>
      </c>
      <c r="D14" s="2" t="s">
        <v>57</v>
      </c>
      <c r="E14" s="2" t="s">
        <v>62</v>
      </c>
      <c r="F14" s="2" t="s">
        <v>71</v>
      </c>
      <c r="G14" s="2" t="s">
        <v>274</v>
      </c>
      <c r="H14" s="2" t="s">
        <v>141</v>
      </c>
      <c r="I14" s="2" t="s">
        <v>211</v>
      </c>
      <c r="J14" s="2" t="s">
        <v>282</v>
      </c>
      <c r="K14" s="2" t="s">
        <v>321</v>
      </c>
      <c r="L14" s="3">
        <v>2018</v>
      </c>
      <c r="M14" s="10">
        <v>0</v>
      </c>
      <c r="N14" s="2" t="s">
        <v>324</v>
      </c>
      <c r="O14" s="11">
        <v>33.333329999999997</v>
      </c>
      <c r="P14" s="8" t="s">
        <v>386</v>
      </c>
      <c r="Q14" s="5" t="s">
        <v>331</v>
      </c>
      <c r="R14" s="2" t="s">
        <v>56</v>
      </c>
      <c r="S14" s="2">
        <v>44041</v>
      </c>
      <c r="T14" s="4">
        <v>44041</v>
      </c>
      <c r="U14" s="8"/>
    </row>
    <row r="15" spans="1:21" x14ac:dyDescent="0.25">
      <c r="A15" s="3">
        <v>2020</v>
      </c>
      <c r="B15" s="2">
        <v>43922</v>
      </c>
      <c r="C15" s="2">
        <v>44012</v>
      </c>
      <c r="D15" s="2" t="s">
        <v>57</v>
      </c>
      <c r="E15" s="2" t="s">
        <v>62</v>
      </c>
      <c r="F15" s="2" t="s">
        <v>72</v>
      </c>
      <c r="G15" s="2" t="s">
        <v>274</v>
      </c>
      <c r="H15" s="2" t="s">
        <v>142</v>
      </c>
      <c r="I15" s="2" t="s">
        <v>212</v>
      </c>
      <c r="J15" s="2" t="s">
        <v>283</v>
      </c>
      <c r="K15" s="2" t="s">
        <v>320</v>
      </c>
      <c r="L15" s="3">
        <v>2019</v>
      </c>
      <c r="M15" s="10">
        <v>100</v>
      </c>
      <c r="N15" s="2" t="s">
        <v>324</v>
      </c>
      <c r="O15" s="11">
        <v>100</v>
      </c>
      <c r="P15" s="8" t="s">
        <v>386</v>
      </c>
      <c r="Q15" s="5" t="s">
        <v>332</v>
      </c>
      <c r="R15" s="2" t="s">
        <v>56</v>
      </c>
      <c r="S15" s="2">
        <v>44041</v>
      </c>
      <c r="T15" s="4">
        <v>44041</v>
      </c>
      <c r="U15" s="8"/>
    </row>
    <row r="16" spans="1:21" x14ac:dyDescent="0.25">
      <c r="A16" s="3">
        <v>2020</v>
      </c>
      <c r="B16" s="2">
        <v>43922</v>
      </c>
      <c r="C16" s="2">
        <v>44012</v>
      </c>
      <c r="D16" s="2" t="s">
        <v>57</v>
      </c>
      <c r="E16" s="2" t="s">
        <v>62</v>
      </c>
      <c r="F16" s="2" t="s">
        <v>73</v>
      </c>
      <c r="G16" s="2" t="s">
        <v>274</v>
      </c>
      <c r="H16" s="2" t="s">
        <v>143</v>
      </c>
      <c r="I16" s="2" t="s">
        <v>213</v>
      </c>
      <c r="J16" s="2" t="s">
        <v>281</v>
      </c>
      <c r="K16" s="2" t="s">
        <v>321</v>
      </c>
      <c r="L16" s="3">
        <v>2019</v>
      </c>
      <c r="M16" s="10">
        <v>100</v>
      </c>
      <c r="N16" s="2" t="s">
        <v>324</v>
      </c>
      <c r="O16" s="11">
        <v>100</v>
      </c>
      <c r="P16" s="8" t="s">
        <v>386</v>
      </c>
      <c r="Q16" s="5" t="s">
        <v>333</v>
      </c>
      <c r="R16" s="2" t="s">
        <v>56</v>
      </c>
      <c r="S16" s="2">
        <v>44041</v>
      </c>
      <c r="T16" s="4">
        <v>44041</v>
      </c>
      <c r="U16" s="8"/>
    </row>
    <row r="17" spans="1:21" x14ac:dyDescent="0.25">
      <c r="A17" s="3">
        <v>2020</v>
      </c>
      <c r="B17" s="2">
        <v>43922</v>
      </c>
      <c r="C17" s="2">
        <v>44012</v>
      </c>
      <c r="D17" s="2" t="s">
        <v>57</v>
      </c>
      <c r="E17" s="2" t="s">
        <v>62</v>
      </c>
      <c r="F17" s="2" t="s">
        <v>74</v>
      </c>
      <c r="G17" s="2" t="s">
        <v>274</v>
      </c>
      <c r="H17" s="2" t="s">
        <v>144</v>
      </c>
      <c r="I17" s="2" t="s">
        <v>214</v>
      </c>
      <c r="J17" s="2" t="s">
        <v>278</v>
      </c>
      <c r="K17" s="2" t="s">
        <v>321</v>
      </c>
      <c r="L17" s="3">
        <v>2015</v>
      </c>
      <c r="M17" s="10">
        <v>93.75</v>
      </c>
      <c r="N17" s="2" t="s">
        <v>324</v>
      </c>
      <c r="O17" s="11">
        <v>27.9375</v>
      </c>
      <c r="P17" s="8" t="s">
        <v>386</v>
      </c>
      <c r="Q17" s="5" t="s">
        <v>334</v>
      </c>
      <c r="R17" s="2" t="s">
        <v>56</v>
      </c>
      <c r="S17" s="2">
        <v>44041</v>
      </c>
      <c r="T17" s="4">
        <v>44041</v>
      </c>
      <c r="U17" s="8"/>
    </row>
    <row r="18" spans="1:21" x14ac:dyDescent="0.25">
      <c r="A18" s="3">
        <v>2020</v>
      </c>
      <c r="B18" s="2">
        <v>43922</v>
      </c>
      <c r="C18" s="2">
        <v>44012</v>
      </c>
      <c r="D18" s="2" t="s">
        <v>58</v>
      </c>
      <c r="E18" s="2" t="s">
        <v>63</v>
      </c>
      <c r="F18" s="2" t="s">
        <v>66</v>
      </c>
      <c r="G18" s="2" t="s">
        <v>274</v>
      </c>
      <c r="H18" s="2" t="s">
        <v>135</v>
      </c>
      <c r="I18" s="2" t="s">
        <v>205</v>
      </c>
      <c r="J18" s="2" t="s">
        <v>277</v>
      </c>
      <c r="K18" s="2" t="s">
        <v>319</v>
      </c>
      <c r="L18" s="3">
        <v>2016</v>
      </c>
      <c r="M18" s="10">
        <v>0</v>
      </c>
      <c r="N18" s="2" t="s">
        <v>324</v>
      </c>
      <c r="O18" s="10">
        <v>0</v>
      </c>
      <c r="P18" s="7" t="s">
        <v>386</v>
      </c>
      <c r="Q18" s="5" t="s">
        <v>325</v>
      </c>
      <c r="R18" s="2" t="s">
        <v>56</v>
      </c>
      <c r="S18" s="2">
        <v>44041</v>
      </c>
      <c r="T18" s="4">
        <v>44041</v>
      </c>
      <c r="U18" s="7"/>
    </row>
    <row r="19" spans="1:21" x14ac:dyDescent="0.25">
      <c r="A19" s="3">
        <v>2020</v>
      </c>
      <c r="B19" s="2">
        <v>43922</v>
      </c>
      <c r="C19" s="2">
        <v>44012</v>
      </c>
      <c r="D19" s="2" t="s">
        <v>58</v>
      </c>
      <c r="E19" s="2" t="s">
        <v>63</v>
      </c>
      <c r="F19" s="2" t="s">
        <v>75</v>
      </c>
      <c r="G19" s="2" t="s">
        <v>274</v>
      </c>
      <c r="H19" s="2" t="s">
        <v>145</v>
      </c>
      <c r="I19" s="2" t="s">
        <v>215</v>
      </c>
      <c r="J19" s="2" t="s">
        <v>277</v>
      </c>
      <c r="K19" s="2" t="s">
        <v>319</v>
      </c>
      <c r="L19" s="3">
        <v>2016</v>
      </c>
      <c r="M19" s="10">
        <v>0</v>
      </c>
      <c r="N19" s="2" t="s">
        <v>324</v>
      </c>
      <c r="O19" s="10">
        <v>0</v>
      </c>
      <c r="P19" s="7" t="s">
        <v>387</v>
      </c>
      <c r="Q19" s="5" t="s">
        <v>326</v>
      </c>
      <c r="R19" s="2" t="s">
        <v>56</v>
      </c>
      <c r="S19" s="2">
        <v>44041</v>
      </c>
      <c r="T19" s="4">
        <v>44041</v>
      </c>
      <c r="U19" s="7"/>
    </row>
    <row r="20" spans="1:21" x14ac:dyDescent="0.25">
      <c r="A20" s="3">
        <v>2020</v>
      </c>
      <c r="B20" s="2">
        <v>43922</v>
      </c>
      <c r="C20" s="2">
        <v>44012</v>
      </c>
      <c r="D20" s="2" t="s">
        <v>58</v>
      </c>
      <c r="E20" s="2" t="s">
        <v>63</v>
      </c>
      <c r="F20" s="2" t="s">
        <v>76</v>
      </c>
      <c r="G20" s="2" t="s">
        <v>274</v>
      </c>
      <c r="H20" s="2" t="s">
        <v>146</v>
      </c>
      <c r="I20" s="2" t="s">
        <v>216</v>
      </c>
      <c r="J20" s="2" t="s">
        <v>284</v>
      </c>
      <c r="K20" s="2" t="s">
        <v>321</v>
      </c>
      <c r="L20" s="3">
        <v>2017</v>
      </c>
      <c r="M20" s="10">
        <v>0</v>
      </c>
      <c r="N20" s="2" t="s">
        <v>324</v>
      </c>
      <c r="O20" s="10">
        <v>0</v>
      </c>
      <c r="P20" s="7" t="s">
        <v>386</v>
      </c>
      <c r="Q20" s="5" t="s">
        <v>335</v>
      </c>
      <c r="R20" s="2" t="s">
        <v>56</v>
      </c>
      <c r="S20" s="2">
        <v>44041</v>
      </c>
      <c r="T20" s="4">
        <v>44041</v>
      </c>
      <c r="U20" s="7"/>
    </row>
    <row r="21" spans="1:21" x14ac:dyDescent="0.25">
      <c r="A21" s="3">
        <v>2020</v>
      </c>
      <c r="B21" s="2">
        <v>43922</v>
      </c>
      <c r="C21" s="2">
        <v>44012</v>
      </c>
      <c r="D21" s="2" t="s">
        <v>58</v>
      </c>
      <c r="E21" s="2" t="s">
        <v>63</v>
      </c>
      <c r="F21" s="2" t="s">
        <v>77</v>
      </c>
      <c r="G21" s="2" t="s">
        <v>274</v>
      </c>
      <c r="H21" s="2" t="s">
        <v>147</v>
      </c>
      <c r="I21" s="2" t="s">
        <v>217</v>
      </c>
      <c r="J21" s="2" t="s">
        <v>285</v>
      </c>
      <c r="K21" s="2" t="s">
        <v>319</v>
      </c>
      <c r="L21" s="3">
        <v>2017</v>
      </c>
      <c r="M21" s="10">
        <v>0</v>
      </c>
      <c r="N21" s="2" t="s">
        <v>324</v>
      </c>
      <c r="O21" s="10">
        <v>0</v>
      </c>
      <c r="P21" s="7" t="s">
        <v>386</v>
      </c>
      <c r="Q21" s="5" t="s">
        <v>336</v>
      </c>
      <c r="R21" s="2" t="s">
        <v>56</v>
      </c>
      <c r="S21" s="2">
        <v>44041</v>
      </c>
      <c r="T21" s="4">
        <v>44041</v>
      </c>
      <c r="U21" s="7"/>
    </row>
    <row r="22" spans="1:21" x14ac:dyDescent="0.25">
      <c r="A22" s="3">
        <v>2020</v>
      </c>
      <c r="B22" s="2">
        <v>43922</v>
      </c>
      <c r="C22" s="2">
        <v>44012</v>
      </c>
      <c r="D22" s="2" t="s">
        <v>58</v>
      </c>
      <c r="E22" s="2" t="s">
        <v>63</v>
      </c>
      <c r="F22" s="2" t="s">
        <v>78</v>
      </c>
      <c r="G22" s="2" t="s">
        <v>274</v>
      </c>
      <c r="H22" s="2" t="s">
        <v>148</v>
      </c>
      <c r="I22" s="2" t="s">
        <v>218</v>
      </c>
      <c r="J22" s="2" t="s">
        <v>286</v>
      </c>
      <c r="K22" s="2" t="s">
        <v>320</v>
      </c>
      <c r="L22" s="3">
        <v>2018</v>
      </c>
      <c r="M22" s="10">
        <v>100</v>
      </c>
      <c r="N22" s="2" t="s">
        <v>324</v>
      </c>
      <c r="O22" s="10">
        <v>56.375</v>
      </c>
      <c r="P22" s="7" t="s">
        <v>386</v>
      </c>
      <c r="Q22" s="5" t="s">
        <v>337</v>
      </c>
      <c r="R22" s="2" t="s">
        <v>56</v>
      </c>
      <c r="S22" s="2">
        <v>44041</v>
      </c>
      <c r="T22" s="4">
        <v>44041</v>
      </c>
      <c r="U22" s="7"/>
    </row>
    <row r="23" spans="1:21" x14ac:dyDescent="0.25">
      <c r="A23" s="3">
        <v>2020</v>
      </c>
      <c r="B23" s="2">
        <v>43922</v>
      </c>
      <c r="C23" s="2">
        <v>44012</v>
      </c>
      <c r="D23" s="2" t="s">
        <v>58</v>
      </c>
      <c r="E23" s="2" t="s">
        <v>63</v>
      </c>
      <c r="F23" s="2" t="s">
        <v>79</v>
      </c>
      <c r="G23" s="2" t="s">
        <v>274</v>
      </c>
      <c r="H23" s="2" t="s">
        <v>149</v>
      </c>
      <c r="I23" s="2" t="s">
        <v>219</v>
      </c>
      <c r="J23" s="2" t="s">
        <v>287</v>
      </c>
      <c r="K23" s="2" t="s">
        <v>320</v>
      </c>
      <c r="L23" s="3">
        <v>2016</v>
      </c>
      <c r="M23" s="10">
        <v>100</v>
      </c>
      <c r="N23" s="2" t="s">
        <v>324</v>
      </c>
      <c r="O23" s="10">
        <v>37.278680000000001</v>
      </c>
      <c r="P23" s="7" t="s">
        <v>386</v>
      </c>
      <c r="Q23" s="5" t="s">
        <v>338</v>
      </c>
      <c r="R23" s="2" t="s">
        <v>56</v>
      </c>
      <c r="S23" s="2">
        <v>44041</v>
      </c>
      <c r="T23" s="4">
        <v>44041</v>
      </c>
      <c r="U23" s="7"/>
    </row>
    <row r="24" spans="1:21" x14ac:dyDescent="0.25">
      <c r="A24" s="3">
        <v>2020</v>
      </c>
      <c r="B24" s="2">
        <v>43922</v>
      </c>
      <c r="C24" s="2">
        <v>44012</v>
      </c>
      <c r="D24" s="2" t="s">
        <v>58</v>
      </c>
      <c r="E24" s="2" t="s">
        <v>63</v>
      </c>
      <c r="F24" s="2" t="s">
        <v>80</v>
      </c>
      <c r="G24" s="2" t="s">
        <v>274</v>
      </c>
      <c r="H24" s="2" t="s">
        <v>150</v>
      </c>
      <c r="I24" s="2" t="s">
        <v>220</v>
      </c>
      <c r="J24" s="2" t="s">
        <v>286</v>
      </c>
      <c r="K24" s="2" t="s">
        <v>320</v>
      </c>
      <c r="L24" s="3">
        <v>2016</v>
      </c>
      <c r="M24" s="10">
        <v>100</v>
      </c>
      <c r="N24" s="2" t="s">
        <v>324</v>
      </c>
      <c r="O24" s="10">
        <v>0</v>
      </c>
      <c r="P24" s="7" t="s">
        <v>387</v>
      </c>
      <c r="Q24" s="5" t="s">
        <v>339</v>
      </c>
      <c r="R24" s="2" t="s">
        <v>56</v>
      </c>
      <c r="S24" s="2">
        <v>44041</v>
      </c>
      <c r="T24" s="4">
        <v>44041</v>
      </c>
      <c r="U24" s="7"/>
    </row>
    <row r="25" spans="1:21" x14ac:dyDescent="0.25">
      <c r="A25" s="3">
        <v>2020</v>
      </c>
      <c r="B25" s="2">
        <v>43922</v>
      </c>
      <c r="C25" s="2">
        <v>44012</v>
      </c>
      <c r="D25" s="2" t="s">
        <v>58</v>
      </c>
      <c r="E25" s="2" t="s">
        <v>63</v>
      </c>
      <c r="F25" s="2" t="s">
        <v>81</v>
      </c>
      <c r="G25" s="2" t="s">
        <v>274</v>
      </c>
      <c r="H25" s="2" t="s">
        <v>151</v>
      </c>
      <c r="I25" s="2" t="s">
        <v>221</v>
      </c>
      <c r="J25" s="2" t="s">
        <v>288</v>
      </c>
      <c r="K25" s="2" t="s">
        <v>320</v>
      </c>
      <c r="L25" s="3">
        <v>2016</v>
      </c>
      <c r="M25" s="10">
        <v>100</v>
      </c>
      <c r="N25" s="2" t="s">
        <v>324</v>
      </c>
      <c r="O25" s="10">
        <v>0</v>
      </c>
      <c r="P25" s="7" t="s">
        <v>387</v>
      </c>
      <c r="Q25" s="5" t="s">
        <v>340</v>
      </c>
      <c r="R25" s="2" t="s">
        <v>56</v>
      </c>
      <c r="S25" s="2">
        <v>44041</v>
      </c>
      <c r="T25" s="4">
        <v>44041</v>
      </c>
      <c r="U25" s="7"/>
    </row>
    <row r="26" spans="1:21" x14ac:dyDescent="0.25">
      <c r="A26" s="3">
        <v>2020</v>
      </c>
      <c r="B26" s="2">
        <v>43922</v>
      </c>
      <c r="C26" s="2">
        <v>44012</v>
      </c>
      <c r="D26" s="2" t="s">
        <v>58</v>
      </c>
      <c r="E26" s="2" t="s">
        <v>63</v>
      </c>
      <c r="F26" s="2" t="s">
        <v>82</v>
      </c>
      <c r="G26" s="2" t="s">
        <v>274</v>
      </c>
      <c r="H26" s="2" t="s">
        <v>152</v>
      </c>
      <c r="I26" s="2" t="s">
        <v>222</v>
      </c>
      <c r="J26" s="2" t="s">
        <v>289</v>
      </c>
      <c r="K26" s="2" t="s">
        <v>319</v>
      </c>
      <c r="L26" s="3">
        <v>2017</v>
      </c>
      <c r="M26" s="10">
        <v>0</v>
      </c>
      <c r="N26" s="2" t="s">
        <v>324</v>
      </c>
      <c r="O26" s="10">
        <v>0</v>
      </c>
      <c r="P26" s="7" t="s">
        <v>386</v>
      </c>
      <c r="Q26" s="5" t="s">
        <v>341</v>
      </c>
      <c r="R26" s="2" t="s">
        <v>56</v>
      </c>
      <c r="S26" s="2">
        <v>44041</v>
      </c>
      <c r="T26" s="4">
        <v>44041</v>
      </c>
      <c r="U26" s="7"/>
    </row>
    <row r="27" spans="1:21" x14ac:dyDescent="0.25">
      <c r="A27" s="3">
        <v>2020</v>
      </c>
      <c r="B27" s="2">
        <v>43922</v>
      </c>
      <c r="C27" s="2">
        <v>44012</v>
      </c>
      <c r="D27" s="2" t="s">
        <v>58</v>
      </c>
      <c r="E27" s="2" t="s">
        <v>63</v>
      </c>
      <c r="F27" s="2" t="s">
        <v>83</v>
      </c>
      <c r="G27" s="2" t="s">
        <v>274</v>
      </c>
      <c r="H27" s="2" t="s">
        <v>153</v>
      </c>
      <c r="I27" s="2" t="s">
        <v>223</v>
      </c>
      <c r="J27" s="2" t="s">
        <v>290</v>
      </c>
      <c r="K27" s="2" t="s">
        <v>321</v>
      </c>
      <c r="L27" s="3">
        <v>2017</v>
      </c>
      <c r="M27" s="10">
        <v>100</v>
      </c>
      <c r="N27" s="2" t="s">
        <v>324</v>
      </c>
      <c r="O27" s="10">
        <v>100</v>
      </c>
      <c r="P27" s="7" t="s">
        <v>386</v>
      </c>
      <c r="Q27" s="5" t="s">
        <v>342</v>
      </c>
      <c r="R27" s="2" t="s">
        <v>56</v>
      </c>
      <c r="S27" s="2">
        <v>44041</v>
      </c>
      <c r="T27" s="4">
        <v>44041</v>
      </c>
      <c r="U27" s="7"/>
    </row>
    <row r="28" spans="1:21" x14ac:dyDescent="0.25">
      <c r="A28" s="3">
        <v>2020</v>
      </c>
      <c r="B28" s="2">
        <v>43922</v>
      </c>
      <c r="C28" s="2">
        <v>44012</v>
      </c>
      <c r="D28" s="2" t="s">
        <v>58</v>
      </c>
      <c r="E28" s="2" t="s">
        <v>63</v>
      </c>
      <c r="F28" s="2" t="s">
        <v>84</v>
      </c>
      <c r="G28" s="2" t="s">
        <v>275</v>
      </c>
      <c r="H28" s="2" t="s">
        <v>154</v>
      </c>
      <c r="I28" s="2" t="s">
        <v>224</v>
      </c>
      <c r="J28" s="2" t="s">
        <v>291</v>
      </c>
      <c r="K28" s="2" t="s">
        <v>321</v>
      </c>
      <c r="L28" s="3">
        <v>2018</v>
      </c>
      <c r="M28" s="10">
        <v>100</v>
      </c>
      <c r="N28" s="2" t="s">
        <v>324</v>
      </c>
      <c r="O28" s="11">
        <v>81</v>
      </c>
      <c r="P28" s="8" t="s">
        <v>386</v>
      </c>
      <c r="Q28" s="5" t="s">
        <v>343</v>
      </c>
      <c r="R28" s="2" t="s">
        <v>56</v>
      </c>
      <c r="S28" s="2">
        <v>44041</v>
      </c>
      <c r="T28" s="4">
        <v>44041</v>
      </c>
      <c r="U28" s="8"/>
    </row>
    <row r="29" spans="1:21" x14ac:dyDescent="0.25">
      <c r="A29" s="3">
        <v>2020</v>
      </c>
      <c r="B29" s="2">
        <v>43922</v>
      </c>
      <c r="C29" s="2">
        <v>44012</v>
      </c>
      <c r="D29" s="2" t="s">
        <v>58</v>
      </c>
      <c r="E29" s="2" t="s">
        <v>63</v>
      </c>
      <c r="F29" s="2" t="s">
        <v>85</v>
      </c>
      <c r="G29" s="2" t="s">
        <v>275</v>
      </c>
      <c r="H29" s="2" t="s">
        <v>155</v>
      </c>
      <c r="I29" s="2" t="s">
        <v>225</v>
      </c>
      <c r="J29" s="2" t="s">
        <v>292</v>
      </c>
      <c r="K29" s="2" t="s">
        <v>321</v>
      </c>
      <c r="L29" s="3">
        <v>2018</v>
      </c>
      <c r="M29" s="10">
        <v>100</v>
      </c>
      <c r="N29" s="2" t="s">
        <v>324</v>
      </c>
      <c r="O29" s="11">
        <v>75</v>
      </c>
      <c r="P29" s="8" t="s">
        <v>386</v>
      </c>
      <c r="Q29" s="5" t="s">
        <v>344</v>
      </c>
      <c r="R29" s="2" t="s">
        <v>56</v>
      </c>
      <c r="S29" s="2">
        <v>44041</v>
      </c>
      <c r="T29" s="4">
        <v>44041</v>
      </c>
      <c r="U29" s="8"/>
    </row>
    <row r="30" spans="1:21" x14ac:dyDescent="0.25">
      <c r="A30" s="3">
        <v>2020</v>
      </c>
      <c r="B30" s="2">
        <v>43922</v>
      </c>
      <c r="C30" s="2">
        <v>44012</v>
      </c>
      <c r="D30" s="2" t="s">
        <v>58</v>
      </c>
      <c r="E30" s="2" t="s">
        <v>63</v>
      </c>
      <c r="F30" s="2" t="s">
        <v>86</v>
      </c>
      <c r="G30" s="2" t="s">
        <v>275</v>
      </c>
      <c r="H30" s="2" t="s">
        <v>156</v>
      </c>
      <c r="I30" s="2" t="s">
        <v>226</v>
      </c>
      <c r="J30" s="2" t="s">
        <v>281</v>
      </c>
      <c r="K30" s="2" t="s">
        <v>321</v>
      </c>
      <c r="L30" s="3">
        <v>2018</v>
      </c>
      <c r="M30" s="10">
        <v>0</v>
      </c>
      <c r="N30" s="2" t="s">
        <v>324</v>
      </c>
      <c r="O30" s="10">
        <v>0</v>
      </c>
      <c r="P30" s="7" t="s">
        <v>386</v>
      </c>
      <c r="Q30" s="5" t="s">
        <v>345</v>
      </c>
      <c r="R30" s="2" t="s">
        <v>56</v>
      </c>
      <c r="S30" s="2">
        <v>44041</v>
      </c>
      <c r="T30" s="4">
        <v>44041</v>
      </c>
      <c r="U30" s="7"/>
    </row>
    <row r="31" spans="1:21" x14ac:dyDescent="0.25">
      <c r="A31" s="3">
        <v>2020</v>
      </c>
      <c r="B31" s="2">
        <v>43922</v>
      </c>
      <c r="C31" s="2">
        <v>44012</v>
      </c>
      <c r="D31" s="2" t="s">
        <v>58</v>
      </c>
      <c r="E31" s="2" t="s">
        <v>63</v>
      </c>
      <c r="F31" s="2" t="s">
        <v>87</v>
      </c>
      <c r="G31" s="2" t="s">
        <v>275</v>
      </c>
      <c r="H31" s="2" t="s">
        <v>157</v>
      </c>
      <c r="I31" s="2" t="s">
        <v>227</v>
      </c>
      <c r="J31" s="2" t="s">
        <v>281</v>
      </c>
      <c r="K31" s="2" t="s">
        <v>321</v>
      </c>
      <c r="L31" s="3">
        <v>2018</v>
      </c>
      <c r="M31" s="10">
        <v>0</v>
      </c>
      <c r="N31" s="2" t="s">
        <v>324</v>
      </c>
      <c r="O31" s="10">
        <v>0</v>
      </c>
      <c r="P31" s="7" t="s">
        <v>386</v>
      </c>
      <c r="Q31" s="5" t="s">
        <v>346</v>
      </c>
      <c r="R31" s="2" t="s">
        <v>56</v>
      </c>
      <c r="S31" s="2">
        <v>44041</v>
      </c>
      <c r="T31" s="4">
        <v>44041</v>
      </c>
      <c r="U31" s="7"/>
    </row>
    <row r="32" spans="1:21" x14ac:dyDescent="0.25">
      <c r="A32" s="3">
        <v>2020</v>
      </c>
      <c r="B32" s="2">
        <v>43922</v>
      </c>
      <c r="C32" s="2">
        <v>44012</v>
      </c>
      <c r="D32" s="2" t="s">
        <v>58</v>
      </c>
      <c r="E32" s="2" t="s">
        <v>63</v>
      </c>
      <c r="F32" s="2" t="s">
        <v>88</v>
      </c>
      <c r="G32" s="2" t="s">
        <v>275</v>
      </c>
      <c r="H32" s="2" t="s">
        <v>158</v>
      </c>
      <c r="I32" s="2" t="s">
        <v>228</v>
      </c>
      <c r="J32" s="2" t="s">
        <v>281</v>
      </c>
      <c r="K32" s="2" t="s">
        <v>321</v>
      </c>
      <c r="L32" s="3">
        <v>2018</v>
      </c>
      <c r="M32" s="10">
        <v>0</v>
      </c>
      <c r="N32" s="2" t="s">
        <v>324</v>
      </c>
      <c r="O32" s="10">
        <v>0</v>
      </c>
      <c r="P32" s="7" t="s">
        <v>386</v>
      </c>
      <c r="Q32" s="5" t="s">
        <v>347</v>
      </c>
      <c r="R32" s="2" t="s">
        <v>56</v>
      </c>
      <c r="S32" s="2">
        <v>44041</v>
      </c>
      <c r="T32" s="4">
        <v>44041</v>
      </c>
      <c r="U32" s="7"/>
    </row>
    <row r="33" spans="1:21" x14ac:dyDescent="0.25">
      <c r="A33" s="3">
        <v>2020</v>
      </c>
      <c r="B33" s="2">
        <v>43922</v>
      </c>
      <c r="C33" s="2">
        <v>44012</v>
      </c>
      <c r="D33" s="2" t="s">
        <v>58</v>
      </c>
      <c r="E33" s="2" t="s">
        <v>63</v>
      </c>
      <c r="F33" s="2" t="s">
        <v>89</v>
      </c>
      <c r="G33" s="2" t="s">
        <v>275</v>
      </c>
      <c r="H33" s="2" t="s">
        <v>159</v>
      </c>
      <c r="I33" s="2" t="s">
        <v>229</v>
      </c>
      <c r="J33" s="2" t="s">
        <v>293</v>
      </c>
      <c r="K33" s="2" t="s">
        <v>321</v>
      </c>
      <c r="L33" s="3">
        <v>2019</v>
      </c>
      <c r="M33" s="10">
        <v>100</v>
      </c>
      <c r="N33" s="2" t="s">
        <v>324</v>
      </c>
      <c r="O33" s="10">
        <v>101</v>
      </c>
      <c r="P33" s="7" t="s">
        <v>386</v>
      </c>
      <c r="Q33" s="5" t="s">
        <v>348</v>
      </c>
      <c r="R33" s="2" t="s">
        <v>56</v>
      </c>
      <c r="S33" s="2">
        <v>44041</v>
      </c>
      <c r="T33" s="4">
        <v>44041</v>
      </c>
      <c r="U33" s="7"/>
    </row>
    <row r="34" spans="1:21" x14ac:dyDescent="0.25">
      <c r="A34" s="3">
        <v>2020</v>
      </c>
      <c r="B34" s="2">
        <v>43922</v>
      </c>
      <c r="C34" s="2">
        <v>44012</v>
      </c>
      <c r="D34" s="2" t="s">
        <v>58</v>
      </c>
      <c r="E34" s="2" t="s">
        <v>63</v>
      </c>
      <c r="F34" s="2" t="s">
        <v>90</v>
      </c>
      <c r="G34" s="2" t="s">
        <v>275</v>
      </c>
      <c r="H34" s="2" t="s">
        <v>160</v>
      </c>
      <c r="I34" s="2" t="s">
        <v>230</v>
      </c>
      <c r="J34" s="2" t="s">
        <v>294</v>
      </c>
      <c r="K34" s="2" t="s">
        <v>321</v>
      </c>
      <c r="L34" s="3">
        <v>2019</v>
      </c>
      <c r="M34" s="10">
        <v>91.666659999999993</v>
      </c>
      <c r="N34" s="2" t="s">
        <v>324</v>
      </c>
      <c r="O34" s="10">
        <v>32</v>
      </c>
      <c r="P34" s="7" t="s">
        <v>386</v>
      </c>
      <c r="Q34" s="5" t="s">
        <v>349</v>
      </c>
      <c r="R34" s="2" t="s">
        <v>56</v>
      </c>
      <c r="S34" s="2">
        <v>44041</v>
      </c>
      <c r="T34" s="4">
        <v>44041</v>
      </c>
      <c r="U34" s="7"/>
    </row>
    <row r="35" spans="1:21" x14ac:dyDescent="0.25">
      <c r="A35" s="3">
        <v>2020</v>
      </c>
      <c r="B35" s="2">
        <v>43922</v>
      </c>
      <c r="C35" s="2">
        <v>44012</v>
      </c>
      <c r="D35" s="2" t="s">
        <v>58</v>
      </c>
      <c r="E35" s="2" t="s">
        <v>63</v>
      </c>
      <c r="F35" s="2" t="s">
        <v>91</v>
      </c>
      <c r="G35" s="2" t="s">
        <v>275</v>
      </c>
      <c r="H35" s="2" t="s">
        <v>161</v>
      </c>
      <c r="I35" s="2" t="s">
        <v>231</v>
      </c>
      <c r="J35" s="2" t="s">
        <v>295</v>
      </c>
      <c r="K35" s="2" t="s">
        <v>321</v>
      </c>
      <c r="L35" s="3">
        <v>2019</v>
      </c>
      <c r="M35" s="10">
        <v>100</v>
      </c>
      <c r="N35" s="2" t="s">
        <v>324</v>
      </c>
      <c r="O35" s="11">
        <v>100</v>
      </c>
      <c r="P35" s="8" t="s">
        <v>386</v>
      </c>
      <c r="Q35" s="5" t="s">
        <v>350</v>
      </c>
      <c r="R35" s="2" t="s">
        <v>56</v>
      </c>
      <c r="S35" s="2">
        <v>44041</v>
      </c>
      <c r="T35" s="4">
        <v>44041</v>
      </c>
      <c r="U35" s="8"/>
    </row>
    <row r="36" spans="1:21" x14ac:dyDescent="0.25">
      <c r="A36" s="3">
        <v>2020</v>
      </c>
      <c r="B36" s="2">
        <v>43922</v>
      </c>
      <c r="C36" s="2">
        <v>44012</v>
      </c>
      <c r="D36" s="2" t="s">
        <v>58</v>
      </c>
      <c r="E36" s="2" t="s">
        <v>63</v>
      </c>
      <c r="F36" s="2" t="s">
        <v>92</v>
      </c>
      <c r="G36" s="2" t="s">
        <v>274</v>
      </c>
      <c r="H36" s="2" t="s">
        <v>162</v>
      </c>
      <c r="I36" s="2" t="s">
        <v>232</v>
      </c>
      <c r="J36" s="2" t="s">
        <v>296</v>
      </c>
      <c r="K36" s="2" t="s">
        <v>319</v>
      </c>
      <c r="L36" s="3">
        <v>2017</v>
      </c>
      <c r="M36" s="10">
        <v>0</v>
      </c>
      <c r="N36" s="2" t="s">
        <v>324</v>
      </c>
      <c r="O36" s="11">
        <v>0</v>
      </c>
      <c r="P36" s="8" t="s">
        <v>386</v>
      </c>
      <c r="Q36" s="5" t="s">
        <v>351</v>
      </c>
      <c r="R36" s="2" t="s">
        <v>56</v>
      </c>
      <c r="S36" s="2">
        <v>44041</v>
      </c>
      <c r="T36" s="4">
        <v>44041</v>
      </c>
      <c r="U36" s="8"/>
    </row>
    <row r="37" spans="1:21" x14ac:dyDescent="0.25">
      <c r="A37" s="3">
        <v>2020</v>
      </c>
      <c r="B37" s="2">
        <v>43922</v>
      </c>
      <c r="C37" s="2">
        <v>44012</v>
      </c>
      <c r="D37" s="2" t="s">
        <v>58</v>
      </c>
      <c r="E37" s="2" t="s">
        <v>63</v>
      </c>
      <c r="F37" s="2" t="s">
        <v>93</v>
      </c>
      <c r="G37" s="2" t="s">
        <v>274</v>
      </c>
      <c r="H37" s="2" t="s">
        <v>163</v>
      </c>
      <c r="I37" s="2" t="s">
        <v>233</v>
      </c>
      <c r="J37" s="2" t="s">
        <v>297</v>
      </c>
      <c r="K37" s="2" t="s">
        <v>319</v>
      </c>
      <c r="L37" s="3">
        <v>2016</v>
      </c>
      <c r="M37" s="10">
        <v>0</v>
      </c>
      <c r="N37" s="2" t="s">
        <v>324</v>
      </c>
      <c r="O37" s="11">
        <v>0</v>
      </c>
      <c r="P37" s="8" t="s">
        <v>386</v>
      </c>
      <c r="Q37" s="5" t="s">
        <v>352</v>
      </c>
      <c r="R37" s="2" t="s">
        <v>56</v>
      </c>
      <c r="S37" s="2">
        <v>44041</v>
      </c>
      <c r="T37" s="4">
        <v>44041</v>
      </c>
      <c r="U37" s="8"/>
    </row>
    <row r="38" spans="1:21" x14ac:dyDescent="0.25">
      <c r="A38" s="3">
        <v>2020</v>
      </c>
      <c r="B38" s="2">
        <v>43922</v>
      </c>
      <c r="C38" s="2">
        <v>44012</v>
      </c>
      <c r="D38" s="2" t="s">
        <v>58</v>
      </c>
      <c r="E38" s="2" t="s">
        <v>63</v>
      </c>
      <c r="F38" s="2" t="s">
        <v>94</v>
      </c>
      <c r="G38" s="2" t="s">
        <v>274</v>
      </c>
      <c r="H38" s="2" t="s">
        <v>164</v>
      </c>
      <c r="I38" s="2" t="s">
        <v>234</v>
      </c>
      <c r="J38" s="2" t="s">
        <v>298</v>
      </c>
      <c r="K38" s="2" t="s">
        <v>321</v>
      </c>
      <c r="L38" s="3">
        <v>2016</v>
      </c>
      <c r="M38" s="10">
        <v>100</v>
      </c>
      <c r="N38" s="2" t="s">
        <v>324</v>
      </c>
      <c r="O38" s="10">
        <v>0</v>
      </c>
      <c r="P38" s="7" t="s">
        <v>386</v>
      </c>
      <c r="Q38" s="5" t="s">
        <v>353</v>
      </c>
      <c r="R38" s="2" t="s">
        <v>56</v>
      </c>
      <c r="S38" s="2">
        <v>44041</v>
      </c>
      <c r="T38" s="4">
        <v>44041</v>
      </c>
      <c r="U38" s="7"/>
    </row>
    <row r="39" spans="1:21" x14ac:dyDescent="0.25">
      <c r="A39" s="3">
        <v>2020</v>
      </c>
      <c r="B39" s="2">
        <v>43922</v>
      </c>
      <c r="C39" s="2">
        <v>44012</v>
      </c>
      <c r="D39" s="2" t="s">
        <v>58</v>
      </c>
      <c r="E39" s="2" t="s">
        <v>63</v>
      </c>
      <c r="F39" s="2" t="s">
        <v>95</v>
      </c>
      <c r="G39" s="2" t="s">
        <v>274</v>
      </c>
      <c r="H39" s="2" t="s">
        <v>165</v>
      </c>
      <c r="I39" s="2" t="s">
        <v>235</v>
      </c>
      <c r="J39" s="2" t="s">
        <v>299</v>
      </c>
      <c r="K39" s="2" t="s">
        <v>319</v>
      </c>
      <c r="L39" s="3">
        <v>2016</v>
      </c>
      <c r="M39" s="10">
        <v>0</v>
      </c>
      <c r="N39" s="2" t="s">
        <v>324</v>
      </c>
      <c r="O39" s="10">
        <v>0</v>
      </c>
      <c r="P39" s="7" t="s">
        <v>386</v>
      </c>
      <c r="Q39" s="5" t="s">
        <v>354</v>
      </c>
      <c r="R39" s="2" t="s">
        <v>56</v>
      </c>
      <c r="S39" s="2">
        <v>44041</v>
      </c>
      <c r="T39" s="4">
        <v>44041</v>
      </c>
      <c r="U39" s="7"/>
    </row>
    <row r="40" spans="1:21" x14ac:dyDescent="0.25">
      <c r="A40" s="3">
        <v>2020</v>
      </c>
      <c r="B40" s="2">
        <v>43922</v>
      </c>
      <c r="C40" s="2">
        <v>44012</v>
      </c>
      <c r="D40" s="2" t="s">
        <v>59</v>
      </c>
      <c r="E40" s="2" t="s">
        <v>64</v>
      </c>
      <c r="F40" s="2" t="s">
        <v>96</v>
      </c>
      <c r="G40" s="2" t="s">
        <v>274</v>
      </c>
      <c r="H40" s="2" t="s">
        <v>166</v>
      </c>
      <c r="I40" s="2" t="s">
        <v>236</v>
      </c>
      <c r="J40" s="2" t="s">
        <v>277</v>
      </c>
      <c r="K40" s="2" t="s">
        <v>319</v>
      </c>
      <c r="L40" s="3">
        <v>2016</v>
      </c>
      <c r="M40" s="10">
        <v>0</v>
      </c>
      <c r="N40" s="2" t="s">
        <v>324</v>
      </c>
      <c r="O40" s="11">
        <v>0</v>
      </c>
      <c r="P40" s="8" t="s">
        <v>387</v>
      </c>
      <c r="Q40" s="5" t="s">
        <v>355</v>
      </c>
      <c r="R40" s="2" t="s">
        <v>56</v>
      </c>
      <c r="S40" s="2">
        <v>44041</v>
      </c>
      <c r="T40" s="4">
        <v>44041</v>
      </c>
      <c r="U40" s="8"/>
    </row>
    <row r="41" spans="1:21" x14ac:dyDescent="0.25">
      <c r="A41" s="3">
        <v>2020</v>
      </c>
      <c r="B41" s="2">
        <v>43922</v>
      </c>
      <c r="C41" s="2">
        <v>44012</v>
      </c>
      <c r="D41" s="2" t="s">
        <v>59</v>
      </c>
      <c r="E41" s="2" t="s">
        <v>64</v>
      </c>
      <c r="F41" s="2" t="s">
        <v>97</v>
      </c>
      <c r="G41" s="2" t="s">
        <v>274</v>
      </c>
      <c r="H41" s="2" t="s">
        <v>167</v>
      </c>
      <c r="I41" s="2" t="s">
        <v>237</v>
      </c>
      <c r="J41" s="2" t="s">
        <v>278</v>
      </c>
      <c r="K41" s="2" t="s">
        <v>319</v>
      </c>
      <c r="L41" s="3">
        <v>2017</v>
      </c>
      <c r="M41" s="10">
        <v>0</v>
      </c>
      <c r="N41" s="2" t="s">
        <v>324</v>
      </c>
      <c r="O41" s="11">
        <v>0</v>
      </c>
      <c r="P41" s="8" t="s">
        <v>386</v>
      </c>
      <c r="Q41" s="5" t="s">
        <v>356</v>
      </c>
      <c r="R41" s="2" t="s">
        <v>56</v>
      </c>
      <c r="S41" s="2">
        <v>44041</v>
      </c>
      <c r="T41" s="4">
        <v>44041</v>
      </c>
      <c r="U41" s="8"/>
    </row>
    <row r="42" spans="1:21" x14ac:dyDescent="0.25">
      <c r="A42" s="3">
        <v>2020</v>
      </c>
      <c r="B42" s="2">
        <v>43922</v>
      </c>
      <c r="C42" s="2">
        <v>44012</v>
      </c>
      <c r="D42" s="2" t="s">
        <v>59</v>
      </c>
      <c r="E42" s="2" t="s">
        <v>64</v>
      </c>
      <c r="F42" s="2" t="s">
        <v>98</v>
      </c>
      <c r="G42" s="2" t="s">
        <v>274</v>
      </c>
      <c r="H42" s="2" t="s">
        <v>168</v>
      </c>
      <c r="I42" s="2" t="s">
        <v>238</v>
      </c>
      <c r="J42" s="2" t="s">
        <v>300</v>
      </c>
      <c r="K42" s="2" t="s">
        <v>321</v>
      </c>
      <c r="L42" s="3">
        <v>2018</v>
      </c>
      <c r="M42" s="10">
        <v>56.94444</v>
      </c>
      <c r="N42" s="2" t="s">
        <v>324</v>
      </c>
      <c r="O42" s="11">
        <v>0</v>
      </c>
      <c r="P42" s="8" t="s">
        <v>386</v>
      </c>
      <c r="Q42" s="5" t="s">
        <v>357</v>
      </c>
      <c r="R42" s="2" t="s">
        <v>56</v>
      </c>
      <c r="S42" s="2">
        <v>44041</v>
      </c>
      <c r="T42" s="4">
        <v>44041</v>
      </c>
      <c r="U42" s="8"/>
    </row>
    <row r="43" spans="1:21" x14ac:dyDescent="0.25">
      <c r="A43" s="3">
        <v>2020</v>
      </c>
      <c r="B43" s="2">
        <v>43922</v>
      </c>
      <c r="C43" s="2">
        <v>44012</v>
      </c>
      <c r="D43" s="2" t="s">
        <v>59</v>
      </c>
      <c r="E43" s="2" t="s">
        <v>64</v>
      </c>
      <c r="F43" s="2" t="s">
        <v>99</v>
      </c>
      <c r="G43" s="2" t="s">
        <v>274</v>
      </c>
      <c r="H43" s="2" t="s">
        <v>169</v>
      </c>
      <c r="I43" s="2" t="s">
        <v>239</v>
      </c>
      <c r="J43" s="2" t="s">
        <v>301</v>
      </c>
      <c r="K43" s="2" t="s">
        <v>321</v>
      </c>
      <c r="L43" s="3">
        <v>2018</v>
      </c>
      <c r="M43" s="10">
        <v>42.87717</v>
      </c>
      <c r="N43" s="2" t="s">
        <v>324</v>
      </c>
      <c r="O43" s="11">
        <v>0</v>
      </c>
      <c r="P43" s="8" t="s">
        <v>386</v>
      </c>
      <c r="Q43" s="5" t="s">
        <v>357</v>
      </c>
      <c r="R43" s="2" t="s">
        <v>56</v>
      </c>
      <c r="S43" s="2">
        <v>44041</v>
      </c>
      <c r="T43" s="4">
        <v>44041</v>
      </c>
      <c r="U43" s="8"/>
    </row>
    <row r="44" spans="1:21" x14ac:dyDescent="0.25">
      <c r="A44" s="3">
        <v>2020</v>
      </c>
      <c r="B44" s="2">
        <v>43922</v>
      </c>
      <c r="C44" s="2">
        <v>44012</v>
      </c>
      <c r="D44" s="2" t="s">
        <v>60</v>
      </c>
      <c r="E44" s="2" t="s">
        <v>64</v>
      </c>
      <c r="F44" s="2" t="s">
        <v>96</v>
      </c>
      <c r="G44" s="2" t="s">
        <v>274</v>
      </c>
      <c r="H44" s="2" t="s">
        <v>166</v>
      </c>
      <c r="I44" s="2" t="s">
        <v>236</v>
      </c>
      <c r="J44" s="2" t="s">
        <v>277</v>
      </c>
      <c r="K44" s="2" t="s">
        <v>319</v>
      </c>
      <c r="L44" s="3">
        <v>2016</v>
      </c>
      <c r="M44" s="10">
        <v>0</v>
      </c>
      <c r="N44" s="2" t="s">
        <v>324</v>
      </c>
      <c r="O44" s="10">
        <v>0</v>
      </c>
      <c r="P44" s="8" t="s">
        <v>386</v>
      </c>
      <c r="Q44" s="5" t="s">
        <v>355</v>
      </c>
      <c r="R44" s="2" t="s">
        <v>56</v>
      </c>
      <c r="S44" s="2">
        <v>44041</v>
      </c>
      <c r="T44" s="4">
        <v>44041</v>
      </c>
      <c r="U44" s="8"/>
    </row>
    <row r="45" spans="1:21" x14ac:dyDescent="0.25">
      <c r="A45" s="3">
        <v>2020</v>
      </c>
      <c r="B45" s="2">
        <v>43922</v>
      </c>
      <c r="C45" s="2">
        <v>44012</v>
      </c>
      <c r="D45" s="2" t="s">
        <v>60</v>
      </c>
      <c r="E45" s="2" t="s">
        <v>64</v>
      </c>
      <c r="F45" s="2" t="s">
        <v>100</v>
      </c>
      <c r="G45" s="2" t="s">
        <v>275</v>
      </c>
      <c r="H45" s="2" t="s">
        <v>170</v>
      </c>
      <c r="I45" s="2" t="s">
        <v>240</v>
      </c>
      <c r="J45" s="2" t="s">
        <v>278</v>
      </c>
      <c r="K45" s="2" t="s">
        <v>319</v>
      </c>
      <c r="L45" s="3">
        <v>2017</v>
      </c>
      <c r="M45" s="10">
        <v>0</v>
      </c>
      <c r="N45" s="2" t="s">
        <v>324</v>
      </c>
      <c r="O45" s="10">
        <v>0</v>
      </c>
      <c r="P45" s="8" t="s">
        <v>386</v>
      </c>
      <c r="Q45" s="5" t="s">
        <v>356</v>
      </c>
      <c r="R45" s="2" t="s">
        <v>56</v>
      </c>
      <c r="S45" s="2">
        <v>44041</v>
      </c>
      <c r="T45" s="4">
        <v>44041</v>
      </c>
      <c r="U45" s="8"/>
    </row>
    <row r="46" spans="1:21" x14ac:dyDescent="0.25">
      <c r="A46" s="3">
        <v>2020</v>
      </c>
      <c r="B46" s="2">
        <v>43922</v>
      </c>
      <c r="C46" s="2">
        <v>44012</v>
      </c>
      <c r="D46" s="2" t="s">
        <v>60</v>
      </c>
      <c r="E46" s="2" t="s">
        <v>64</v>
      </c>
      <c r="F46" s="2" t="s">
        <v>101</v>
      </c>
      <c r="G46" s="2" t="s">
        <v>275</v>
      </c>
      <c r="H46" s="2" t="s">
        <v>171</v>
      </c>
      <c r="I46" s="2" t="s">
        <v>241</v>
      </c>
      <c r="J46" s="2" t="s">
        <v>302</v>
      </c>
      <c r="K46" s="2" t="s">
        <v>319</v>
      </c>
      <c r="L46" s="3">
        <v>2016</v>
      </c>
      <c r="M46" s="10">
        <v>0</v>
      </c>
      <c r="N46" s="2" t="s">
        <v>324</v>
      </c>
      <c r="O46" s="10">
        <v>0</v>
      </c>
      <c r="P46" s="8" t="s">
        <v>386</v>
      </c>
      <c r="Q46" s="5" t="s">
        <v>358</v>
      </c>
      <c r="R46" s="2" t="s">
        <v>56</v>
      </c>
      <c r="S46" s="2">
        <v>44041</v>
      </c>
      <c r="T46" s="4">
        <v>44041</v>
      </c>
      <c r="U46" s="8"/>
    </row>
    <row r="47" spans="1:21" x14ac:dyDescent="0.25">
      <c r="A47" s="3">
        <v>2020</v>
      </c>
      <c r="B47" s="2">
        <v>43922</v>
      </c>
      <c r="C47" s="2">
        <v>44012</v>
      </c>
      <c r="D47" s="2" t="s">
        <v>60</v>
      </c>
      <c r="E47" s="2" t="s">
        <v>64</v>
      </c>
      <c r="F47" s="2" t="s">
        <v>102</v>
      </c>
      <c r="G47" s="2" t="s">
        <v>274</v>
      </c>
      <c r="H47" s="2" t="s">
        <v>172</v>
      </c>
      <c r="I47" s="2" t="s">
        <v>242</v>
      </c>
      <c r="J47" s="2" t="s">
        <v>303</v>
      </c>
      <c r="K47" s="2" t="s">
        <v>319</v>
      </c>
      <c r="L47" s="3">
        <v>2016</v>
      </c>
      <c r="M47" s="10">
        <v>0</v>
      </c>
      <c r="N47" s="2" t="s">
        <v>324</v>
      </c>
      <c r="O47" s="10">
        <v>0</v>
      </c>
      <c r="P47" s="8" t="s">
        <v>386</v>
      </c>
      <c r="Q47" s="5" t="s">
        <v>359</v>
      </c>
      <c r="R47" s="2" t="s">
        <v>56</v>
      </c>
      <c r="S47" s="2">
        <v>44041</v>
      </c>
      <c r="T47" s="4">
        <v>44041</v>
      </c>
      <c r="U47" s="8"/>
    </row>
    <row r="48" spans="1:21" x14ac:dyDescent="0.25">
      <c r="A48" s="3">
        <v>2020</v>
      </c>
      <c r="B48" s="2">
        <v>43922</v>
      </c>
      <c r="C48" s="2">
        <v>44012</v>
      </c>
      <c r="D48" s="2" t="s">
        <v>60</v>
      </c>
      <c r="E48" s="2" t="s">
        <v>64</v>
      </c>
      <c r="F48" s="2" t="s">
        <v>103</v>
      </c>
      <c r="G48" s="2" t="s">
        <v>275</v>
      </c>
      <c r="H48" s="2" t="s">
        <v>173</v>
      </c>
      <c r="I48" s="2" t="s">
        <v>243</v>
      </c>
      <c r="J48" s="2" t="s">
        <v>304</v>
      </c>
      <c r="K48" s="2" t="s">
        <v>322</v>
      </c>
      <c r="L48" s="3">
        <v>2017</v>
      </c>
      <c r="M48" s="10">
        <v>100</v>
      </c>
      <c r="N48" s="2" t="s">
        <v>324</v>
      </c>
      <c r="O48" s="10">
        <v>0</v>
      </c>
      <c r="P48" s="8" t="s">
        <v>386</v>
      </c>
      <c r="Q48" s="5" t="s">
        <v>360</v>
      </c>
      <c r="R48" s="2" t="s">
        <v>56</v>
      </c>
      <c r="S48" s="2">
        <v>44041</v>
      </c>
      <c r="T48" s="4">
        <v>44041</v>
      </c>
      <c r="U48" s="8"/>
    </row>
    <row r="49" spans="1:21" x14ac:dyDescent="0.25">
      <c r="A49" s="3">
        <v>2020</v>
      </c>
      <c r="B49" s="2">
        <v>43922</v>
      </c>
      <c r="C49" s="2">
        <v>44012</v>
      </c>
      <c r="D49" s="2" t="s">
        <v>60</v>
      </c>
      <c r="E49" s="2" t="s">
        <v>64</v>
      </c>
      <c r="F49" s="2" t="s">
        <v>104</v>
      </c>
      <c r="G49" s="2" t="s">
        <v>274</v>
      </c>
      <c r="H49" s="2" t="s">
        <v>174</v>
      </c>
      <c r="I49" s="2" t="s">
        <v>244</v>
      </c>
      <c r="J49" s="2" t="s">
        <v>278</v>
      </c>
      <c r="K49" s="2" t="s">
        <v>322</v>
      </c>
      <c r="L49" s="3">
        <v>2017</v>
      </c>
      <c r="M49" s="10">
        <v>100</v>
      </c>
      <c r="N49" s="2" t="s">
        <v>324</v>
      </c>
      <c r="O49" s="10">
        <v>0</v>
      </c>
      <c r="P49" s="8" t="s">
        <v>386</v>
      </c>
      <c r="Q49" s="5" t="s">
        <v>361</v>
      </c>
      <c r="R49" s="2" t="s">
        <v>56</v>
      </c>
      <c r="S49" s="2">
        <v>44041</v>
      </c>
      <c r="T49" s="4">
        <v>44041</v>
      </c>
      <c r="U49" s="8"/>
    </row>
    <row r="50" spans="1:21" x14ac:dyDescent="0.25">
      <c r="A50" s="3">
        <v>2020</v>
      </c>
      <c r="B50" s="2">
        <v>43922</v>
      </c>
      <c r="C50" s="2">
        <v>44012</v>
      </c>
      <c r="D50" s="2" t="s">
        <v>60</v>
      </c>
      <c r="E50" s="2" t="s">
        <v>64</v>
      </c>
      <c r="F50" s="2" t="s">
        <v>105</v>
      </c>
      <c r="G50" s="2" t="s">
        <v>274</v>
      </c>
      <c r="H50" s="2" t="s">
        <v>175</v>
      </c>
      <c r="I50" s="2" t="s">
        <v>245</v>
      </c>
      <c r="J50" s="2" t="s">
        <v>278</v>
      </c>
      <c r="K50" s="2" t="s">
        <v>321</v>
      </c>
      <c r="L50" s="3">
        <v>2018</v>
      </c>
      <c r="M50" s="10">
        <v>100</v>
      </c>
      <c r="N50" s="2" t="s">
        <v>324</v>
      </c>
      <c r="O50" s="10">
        <v>100</v>
      </c>
      <c r="P50" s="8" t="s">
        <v>386</v>
      </c>
      <c r="Q50" s="5" t="s">
        <v>362</v>
      </c>
      <c r="R50" s="2" t="s">
        <v>56</v>
      </c>
      <c r="S50" s="2">
        <v>44041</v>
      </c>
      <c r="T50" s="4">
        <v>44041</v>
      </c>
      <c r="U50" s="8"/>
    </row>
    <row r="51" spans="1:21" x14ac:dyDescent="0.25">
      <c r="A51" s="3">
        <v>2020</v>
      </c>
      <c r="B51" s="2">
        <v>43922</v>
      </c>
      <c r="C51" s="2">
        <v>44012</v>
      </c>
      <c r="D51" s="2" t="s">
        <v>60</v>
      </c>
      <c r="E51" s="2" t="s">
        <v>64</v>
      </c>
      <c r="F51" s="2" t="s">
        <v>106</v>
      </c>
      <c r="G51" s="2" t="s">
        <v>274</v>
      </c>
      <c r="H51" s="2" t="s">
        <v>176</v>
      </c>
      <c r="I51" s="2" t="s">
        <v>246</v>
      </c>
      <c r="J51" s="2" t="s">
        <v>304</v>
      </c>
      <c r="K51" s="2" t="s">
        <v>321</v>
      </c>
      <c r="L51" s="3">
        <v>2018</v>
      </c>
      <c r="M51" s="10">
        <v>100</v>
      </c>
      <c r="N51" s="2" t="s">
        <v>324</v>
      </c>
      <c r="O51" s="10">
        <v>113.33333</v>
      </c>
      <c r="P51" s="8" t="s">
        <v>386</v>
      </c>
      <c r="Q51" s="5" t="s">
        <v>363</v>
      </c>
      <c r="R51" s="2" t="s">
        <v>56</v>
      </c>
      <c r="S51" s="2">
        <v>44041</v>
      </c>
      <c r="T51" s="4">
        <v>44041</v>
      </c>
      <c r="U51" s="8"/>
    </row>
    <row r="52" spans="1:21" x14ac:dyDescent="0.25">
      <c r="A52" s="3">
        <v>2020</v>
      </c>
      <c r="B52" s="2">
        <v>43922</v>
      </c>
      <c r="C52" s="2">
        <v>44012</v>
      </c>
      <c r="D52" s="2" t="s">
        <v>60</v>
      </c>
      <c r="E52" s="2" t="s">
        <v>64</v>
      </c>
      <c r="F52" s="2" t="s">
        <v>107</v>
      </c>
      <c r="G52" s="2" t="s">
        <v>274</v>
      </c>
      <c r="H52" s="2" t="s">
        <v>177</v>
      </c>
      <c r="I52" s="2" t="s">
        <v>247</v>
      </c>
      <c r="J52" s="2" t="s">
        <v>304</v>
      </c>
      <c r="K52" s="2" t="s">
        <v>321</v>
      </c>
      <c r="L52" s="3">
        <v>2018</v>
      </c>
      <c r="M52" s="10">
        <v>100</v>
      </c>
      <c r="N52" s="2" t="s">
        <v>324</v>
      </c>
      <c r="O52" s="10">
        <v>100</v>
      </c>
      <c r="P52" s="8" t="s">
        <v>386</v>
      </c>
      <c r="Q52" s="5" t="s">
        <v>362</v>
      </c>
      <c r="R52" s="2" t="s">
        <v>56</v>
      </c>
      <c r="S52" s="2">
        <v>44041</v>
      </c>
      <c r="T52" s="4">
        <v>44041</v>
      </c>
      <c r="U52" s="8"/>
    </row>
    <row r="53" spans="1:21" x14ac:dyDescent="0.25">
      <c r="A53" s="3">
        <v>2020</v>
      </c>
      <c r="B53" s="2">
        <v>43922</v>
      </c>
      <c r="C53" s="2">
        <v>44012</v>
      </c>
      <c r="D53" s="2" t="s">
        <v>60</v>
      </c>
      <c r="E53" s="2" t="s">
        <v>64</v>
      </c>
      <c r="F53" s="2" t="s">
        <v>108</v>
      </c>
      <c r="G53" s="2" t="s">
        <v>274</v>
      </c>
      <c r="H53" s="2" t="s">
        <v>178</v>
      </c>
      <c r="I53" s="2" t="s">
        <v>248</v>
      </c>
      <c r="J53" s="2" t="s">
        <v>305</v>
      </c>
      <c r="K53" s="2" t="s">
        <v>321</v>
      </c>
      <c r="L53" s="3">
        <v>2018</v>
      </c>
      <c r="M53" s="10">
        <v>100</v>
      </c>
      <c r="N53" s="2" t="s">
        <v>324</v>
      </c>
      <c r="O53" s="10">
        <v>100</v>
      </c>
      <c r="P53" s="8" t="s">
        <v>386</v>
      </c>
      <c r="Q53" s="5" t="s">
        <v>364</v>
      </c>
      <c r="R53" s="2" t="s">
        <v>56</v>
      </c>
      <c r="S53" s="2">
        <v>44041</v>
      </c>
      <c r="T53" s="4">
        <v>44041</v>
      </c>
      <c r="U53" s="8"/>
    </row>
    <row r="54" spans="1:21" x14ac:dyDescent="0.25">
      <c r="A54" s="3">
        <v>2020</v>
      </c>
      <c r="B54" s="2">
        <v>43922</v>
      </c>
      <c r="C54" s="2">
        <v>44012</v>
      </c>
      <c r="D54" s="2" t="s">
        <v>60</v>
      </c>
      <c r="E54" s="2" t="s">
        <v>64</v>
      </c>
      <c r="F54" s="2" t="s">
        <v>109</v>
      </c>
      <c r="G54" s="2" t="s">
        <v>274</v>
      </c>
      <c r="H54" s="2" t="s">
        <v>179</v>
      </c>
      <c r="I54" s="2" t="s">
        <v>249</v>
      </c>
      <c r="J54" s="2" t="s">
        <v>304</v>
      </c>
      <c r="K54" s="2" t="s">
        <v>321</v>
      </c>
      <c r="L54" s="3">
        <v>2018</v>
      </c>
      <c r="M54" s="10">
        <v>53.333329999999997</v>
      </c>
      <c r="N54" s="2" t="s">
        <v>324</v>
      </c>
      <c r="O54" s="10">
        <v>53.333329999999997</v>
      </c>
      <c r="P54" s="8" t="s">
        <v>386</v>
      </c>
      <c r="Q54" s="5" t="s">
        <v>365</v>
      </c>
      <c r="R54" s="2" t="s">
        <v>56</v>
      </c>
      <c r="S54" s="2">
        <v>44041</v>
      </c>
      <c r="T54" s="4">
        <v>44041</v>
      </c>
      <c r="U54" s="8"/>
    </row>
    <row r="55" spans="1:21" x14ac:dyDescent="0.25">
      <c r="A55" s="3">
        <v>2020</v>
      </c>
      <c r="B55" s="2">
        <v>43922</v>
      </c>
      <c r="C55" s="2">
        <v>44012</v>
      </c>
      <c r="D55" s="2" t="s">
        <v>60</v>
      </c>
      <c r="E55" s="2" t="s">
        <v>64</v>
      </c>
      <c r="F55" s="2" t="s">
        <v>110</v>
      </c>
      <c r="G55" s="2" t="s">
        <v>274</v>
      </c>
      <c r="H55" s="2" t="s">
        <v>180</v>
      </c>
      <c r="I55" s="2" t="s">
        <v>250</v>
      </c>
      <c r="J55" s="2" t="s">
        <v>306</v>
      </c>
      <c r="K55" s="2" t="s">
        <v>321</v>
      </c>
      <c r="L55" s="3">
        <v>2018</v>
      </c>
      <c r="M55" s="10">
        <v>80</v>
      </c>
      <c r="N55" s="2" t="s">
        <v>324</v>
      </c>
      <c r="O55" s="10">
        <v>20</v>
      </c>
      <c r="P55" s="8" t="s">
        <v>386</v>
      </c>
      <c r="Q55" s="5" t="s">
        <v>366</v>
      </c>
      <c r="R55" s="2" t="s">
        <v>56</v>
      </c>
      <c r="S55" s="2">
        <v>44041</v>
      </c>
      <c r="T55" s="4">
        <v>44041</v>
      </c>
      <c r="U55" s="8"/>
    </row>
    <row r="56" spans="1:21" x14ac:dyDescent="0.25">
      <c r="A56" s="3">
        <v>2020</v>
      </c>
      <c r="B56" s="2">
        <v>43922</v>
      </c>
      <c r="C56" s="2">
        <v>44012</v>
      </c>
      <c r="D56" s="2" t="s">
        <v>60</v>
      </c>
      <c r="E56" s="2" t="s">
        <v>64</v>
      </c>
      <c r="F56" s="2" t="s">
        <v>111</v>
      </c>
      <c r="G56" s="2" t="s">
        <v>274</v>
      </c>
      <c r="H56" s="2" t="s">
        <v>181</v>
      </c>
      <c r="I56" s="2" t="s">
        <v>251</v>
      </c>
      <c r="J56" s="2" t="s">
        <v>304</v>
      </c>
      <c r="K56" s="2" t="s">
        <v>321</v>
      </c>
      <c r="L56" s="3">
        <v>2018</v>
      </c>
      <c r="M56" s="10">
        <v>33.333329999999997</v>
      </c>
      <c r="N56" s="2" t="s">
        <v>324</v>
      </c>
      <c r="O56" s="11">
        <v>33.333329999999997</v>
      </c>
      <c r="P56" s="8" t="s">
        <v>386</v>
      </c>
      <c r="Q56" s="5" t="s">
        <v>367</v>
      </c>
      <c r="R56" s="2" t="s">
        <v>56</v>
      </c>
      <c r="S56" s="2">
        <v>44041</v>
      </c>
      <c r="T56" s="4">
        <v>44041</v>
      </c>
      <c r="U56" s="8"/>
    </row>
    <row r="57" spans="1:21" x14ac:dyDescent="0.25">
      <c r="A57" s="3">
        <v>2020</v>
      </c>
      <c r="B57" s="2">
        <v>43922</v>
      </c>
      <c r="C57" s="2">
        <v>44012</v>
      </c>
      <c r="D57" s="2" t="s">
        <v>60</v>
      </c>
      <c r="E57" s="2" t="s">
        <v>64</v>
      </c>
      <c r="F57" s="2" t="s">
        <v>112</v>
      </c>
      <c r="G57" s="2" t="s">
        <v>274</v>
      </c>
      <c r="H57" s="2" t="s">
        <v>182</v>
      </c>
      <c r="I57" s="2" t="s">
        <v>252</v>
      </c>
      <c r="J57" s="2" t="s">
        <v>278</v>
      </c>
      <c r="K57" s="2" t="s">
        <v>321</v>
      </c>
      <c r="L57" s="3">
        <v>2018</v>
      </c>
      <c r="M57" s="10">
        <v>100</v>
      </c>
      <c r="N57" s="2" t="s">
        <v>324</v>
      </c>
      <c r="O57" s="11">
        <v>100</v>
      </c>
      <c r="P57" s="8" t="s">
        <v>386</v>
      </c>
      <c r="Q57" s="5" t="s">
        <v>368</v>
      </c>
      <c r="R57" s="2" t="s">
        <v>56</v>
      </c>
      <c r="S57" s="2">
        <v>44041</v>
      </c>
      <c r="T57" s="4">
        <v>44041</v>
      </c>
      <c r="U57" s="8"/>
    </row>
    <row r="58" spans="1:21" x14ac:dyDescent="0.25">
      <c r="A58" s="3">
        <v>2020</v>
      </c>
      <c r="B58" s="2">
        <v>43922</v>
      </c>
      <c r="C58" s="2">
        <v>44012</v>
      </c>
      <c r="D58" s="2" t="s">
        <v>60</v>
      </c>
      <c r="E58" s="2" t="s">
        <v>64</v>
      </c>
      <c r="F58" s="2" t="s">
        <v>113</v>
      </c>
      <c r="G58" s="2" t="s">
        <v>274</v>
      </c>
      <c r="H58" s="2" t="s">
        <v>183</v>
      </c>
      <c r="I58" s="2" t="s">
        <v>253</v>
      </c>
      <c r="J58" s="2" t="s">
        <v>304</v>
      </c>
      <c r="K58" s="2" t="s">
        <v>321</v>
      </c>
      <c r="L58" s="3">
        <v>2018</v>
      </c>
      <c r="M58" s="10">
        <v>100</v>
      </c>
      <c r="N58" s="2" t="s">
        <v>324</v>
      </c>
      <c r="O58" s="11">
        <v>100</v>
      </c>
      <c r="P58" s="8" t="s">
        <v>386</v>
      </c>
      <c r="Q58" s="5" t="s">
        <v>369</v>
      </c>
      <c r="R58" s="2" t="s">
        <v>56</v>
      </c>
      <c r="S58" s="2">
        <v>44041</v>
      </c>
      <c r="T58" s="4">
        <v>44041</v>
      </c>
      <c r="U58" s="8"/>
    </row>
    <row r="59" spans="1:21" x14ac:dyDescent="0.25">
      <c r="A59" s="3">
        <v>2020</v>
      </c>
      <c r="B59" s="2">
        <v>43922</v>
      </c>
      <c r="C59" s="2">
        <v>44012</v>
      </c>
      <c r="D59" s="2" t="s">
        <v>60</v>
      </c>
      <c r="E59" s="2" t="s">
        <v>64</v>
      </c>
      <c r="F59" s="2" t="s">
        <v>114</v>
      </c>
      <c r="G59" s="2" t="s">
        <v>274</v>
      </c>
      <c r="H59" s="2" t="s">
        <v>184</v>
      </c>
      <c r="I59" s="2" t="s">
        <v>254</v>
      </c>
      <c r="J59" s="2" t="s">
        <v>307</v>
      </c>
      <c r="K59" s="2" t="s">
        <v>319</v>
      </c>
      <c r="L59" s="3">
        <v>2017</v>
      </c>
      <c r="M59" s="10">
        <v>0</v>
      </c>
      <c r="N59" s="2" t="s">
        <v>324</v>
      </c>
      <c r="O59" s="10">
        <v>0</v>
      </c>
      <c r="P59" s="8" t="s">
        <v>386</v>
      </c>
      <c r="Q59" s="5" t="s">
        <v>370</v>
      </c>
      <c r="R59" s="2" t="s">
        <v>56</v>
      </c>
      <c r="S59" s="2">
        <v>44041</v>
      </c>
      <c r="T59" s="4">
        <v>44041</v>
      </c>
      <c r="U59" s="8"/>
    </row>
    <row r="60" spans="1:21" x14ac:dyDescent="0.25">
      <c r="A60" s="3">
        <v>2020</v>
      </c>
      <c r="B60" s="2">
        <v>43922</v>
      </c>
      <c r="C60" s="2">
        <v>44012</v>
      </c>
      <c r="D60" s="2" t="s">
        <v>60</v>
      </c>
      <c r="E60" s="2" t="s">
        <v>64</v>
      </c>
      <c r="F60" s="2" t="s">
        <v>115</v>
      </c>
      <c r="G60" s="2" t="s">
        <v>274</v>
      </c>
      <c r="H60" s="2" t="s">
        <v>185</v>
      </c>
      <c r="I60" s="2" t="s">
        <v>255</v>
      </c>
      <c r="J60" s="2" t="s">
        <v>308</v>
      </c>
      <c r="K60" s="2" t="s">
        <v>323</v>
      </c>
      <c r="L60" s="3">
        <v>2018</v>
      </c>
      <c r="M60" s="10">
        <v>0</v>
      </c>
      <c r="N60" s="2" t="s">
        <v>324</v>
      </c>
      <c r="O60" s="10">
        <v>0</v>
      </c>
      <c r="P60" s="8" t="s">
        <v>386</v>
      </c>
      <c r="Q60" s="5" t="s">
        <v>371</v>
      </c>
      <c r="R60" s="2" t="s">
        <v>56</v>
      </c>
      <c r="S60" s="2">
        <v>44041</v>
      </c>
      <c r="T60" s="4">
        <v>44041</v>
      </c>
      <c r="U60" s="8"/>
    </row>
    <row r="61" spans="1:21" x14ac:dyDescent="0.25">
      <c r="A61" s="3">
        <v>2020</v>
      </c>
      <c r="B61" s="2">
        <v>43922</v>
      </c>
      <c r="C61" s="2">
        <v>44012</v>
      </c>
      <c r="D61" s="2" t="s">
        <v>60</v>
      </c>
      <c r="E61" s="2" t="s">
        <v>64</v>
      </c>
      <c r="F61" s="2" t="s">
        <v>116</v>
      </c>
      <c r="G61" s="2" t="s">
        <v>274</v>
      </c>
      <c r="H61" s="2" t="s">
        <v>186</v>
      </c>
      <c r="I61" s="2" t="s">
        <v>256</v>
      </c>
      <c r="J61" s="2" t="s">
        <v>278</v>
      </c>
      <c r="K61" s="2" t="s">
        <v>319</v>
      </c>
      <c r="L61" s="3">
        <v>2016</v>
      </c>
      <c r="M61" s="10">
        <v>0</v>
      </c>
      <c r="N61" s="2" t="s">
        <v>324</v>
      </c>
      <c r="O61" s="10">
        <v>0</v>
      </c>
      <c r="P61" s="8" t="s">
        <v>386</v>
      </c>
      <c r="Q61" s="5" t="s">
        <v>372</v>
      </c>
      <c r="R61" s="2" t="s">
        <v>56</v>
      </c>
      <c r="S61" s="2">
        <v>44041</v>
      </c>
      <c r="T61" s="4">
        <v>44041</v>
      </c>
      <c r="U61" s="8"/>
    </row>
    <row r="62" spans="1:21" x14ac:dyDescent="0.25">
      <c r="A62" s="3">
        <v>2020</v>
      </c>
      <c r="B62" s="2">
        <v>43922</v>
      </c>
      <c r="C62" s="2">
        <v>44012</v>
      </c>
      <c r="D62" s="2" t="s">
        <v>60</v>
      </c>
      <c r="E62" s="2" t="s">
        <v>64</v>
      </c>
      <c r="F62" s="2" t="s">
        <v>117</v>
      </c>
      <c r="G62" s="2" t="s">
        <v>276</v>
      </c>
      <c r="H62" s="2" t="s">
        <v>187</v>
      </c>
      <c r="I62" s="2" t="s">
        <v>257</v>
      </c>
      <c r="J62" s="2" t="s">
        <v>309</v>
      </c>
      <c r="K62" s="2" t="s">
        <v>319</v>
      </c>
      <c r="L62" s="3">
        <v>2016</v>
      </c>
      <c r="M62" s="10">
        <v>0</v>
      </c>
      <c r="N62" s="2" t="s">
        <v>324</v>
      </c>
      <c r="O62" s="10">
        <v>0</v>
      </c>
      <c r="P62" s="8" t="s">
        <v>386</v>
      </c>
      <c r="Q62" s="5" t="s">
        <v>373</v>
      </c>
      <c r="R62" s="2" t="s">
        <v>56</v>
      </c>
      <c r="S62" s="2">
        <v>44041</v>
      </c>
      <c r="T62" s="4">
        <v>44041</v>
      </c>
      <c r="U62" s="8"/>
    </row>
    <row r="63" spans="1:21" x14ac:dyDescent="0.25">
      <c r="A63" s="3">
        <v>2020</v>
      </c>
      <c r="B63" s="2">
        <v>43922</v>
      </c>
      <c r="C63" s="2">
        <v>44012</v>
      </c>
      <c r="D63" s="2" t="s">
        <v>60</v>
      </c>
      <c r="E63" s="2" t="s">
        <v>64</v>
      </c>
      <c r="F63" s="2" t="s">
        <v>118</v>
      </c>
      <c r="G63" s="2" t="s">
        <v>274</v>
      </c>
      <c r="H63" s="2" t="s">
        <v>188</v>
      </c>
      <c r="I63" s="2" t="s">
        <v>258</v>
      </c>
      <c r="J63" s="2" t="s">
        <v>310</v>
      </c>
      <c r="K63" s="2" t="s">
        <v>319</v>
      </c>
      <c r="L63" s="3">
        <v>2017</v>
      </c>
      <c r="M63" s="10">
        <v>0</v>
      </c>
      <c r="N63" s="2" t="s">
        <v>324</v>
      </c>
      <c r="O63" s="10">
        <v>0</v>
      </c>
      <c r="P63" s="8" t="s">
        <v>386</v>
      </c>
      <c r="Q63" s="5" t="s">
        <v>374</v>
      </c>
      <c r="R63" s="2" t="s">
        <v>56</v>
      </c>
      <c r="S63" s="2">
        <v>44041</v>
      </c>
      <c r="T63" s="4">
        <v>44041</v>
      </c>
      <c r="U63" s="8"/>
    </row>
    <row r="64" spans="1:21" x14ac:dyDescent="0.25">
      <c r="A64" s="3">
        <v>2020</v>
      </c>
      <c r="B64" s="2">
        <v>43922</v>
      </c>
      <c r="C64" s="2">
        <v>44012</v>
      </c>
      <c r="D64" s="2" t="s">
        <v>60</v>
      </c>
      <c r="E64" s="2" t="s">
        <v>64</v>
      </c>
      <c r="F64" s="2" t="s">
        <v>119</v>
      </c>
      <c r="G64" s="2" t="s">
        <v>274</v>
      </c>
      <c r="H64" s="2" t="s">
        <v>189</v>
      </c>
      <c r="I64" s="2" t="s">
        <v>259</v>
      </c>
      <c r="J64" s="2" t="s">
        <v>311</v>
      </c>
      <c r="K64" s="2" t="s">
        <v>319</v>
      </c>
      <c r="L64" s="3">
        <v>2017</v>
      </c>
      <c r="M64" s="10">
        <v>0</v>
      </c>
      <c r="N64" s="2" t="s">
        <v>324</v>
      </c>
      <c r="O64" s="10">
        <v>0</v>
      </c>
      <c r="P64" s="8" t="s">
        <v>386</v>
      </c>
      <c r="Q64" s="5" t="s">
        <v>374</v>
      </c>
      <c r="R64" s="2" t="s">
        <v>56</v>
      </c>
      <c r="S64" s="2">
        <v>44041</v>
      </c>
      <c r="T64" s="4">
        <v>44041</v>
      </c>
      <c r="U64" s="8"/>
    </row>
    <row r="65" spans="1:21" x14ac:dyDescent="0.25">
      <c r="A65" s="3">
        <v>2020</v>
      </c>
      <c r="B65" s="2">
        <v>43922</v>
      </c>
      <c r="C65" s="2">
        <v>44012</v>
      </c>
      <c r="D65" s="2" t="s">
        <v>60</v>
      </c>
      <c r="E65" s="2" t="s">
        <v>64</v>
      </c>
      <c r="F65" s="2" t="s">
        <v>120</v>
      </c>
      <c r="G65" s="2" t="s">
        <v>274</v>
      </c>
      <c r="H65" s="2" t="s">
        <v>190</v>
      </c>
      <c r="I65" s="2" t="s">
        <v>120</v>
      </c>
      <c r="J65" s="2" t="s">
        <v>304</v>
      </c>
      <c r="K65" s="2" t="s">
        <v>319</v>
      </c>
      <c r="L65" s="3">
        <v>2016</v>
      </c>
      <c r="M65" s="10">
        <v>0</v>
      </c>
      <c r="N65" s="2" t="s">
        <v>324</v>
      </c>
      <c r="O65" s="10">
        <v>0</v>
      </c>
      <c r="P65" s="8" t="s">
        <v>386</v>
      </c>
      <c r="Q65" s="5" t="s">
        <v>375</v>
      </c>
      <c r="R65" s="2" t="s">
        <v>56</v>
      </c>
      <c r="S65" s="2">
        <v>44041</v>
      </c>
      <c r="T65" s="4">
        <v>44041</v>
      </c>
      <c r="U65" s="8"/>
    </row>
    <row r="66" spans="1:21" x14ac:dyDescent="0.25">
      <c r="A66" s="3">
        <v>2020</v>
      </c>
      <c r="B66" s="2">
        <v>43922</v>
      </c>
      <c r="C66" s="2">
        <v>44012</v>
      </c>
      <c r="D66" s="2" t="s">
        <v>60</v>
      </c>
      <c r="E66" s="2" t="s">
        <v>64</v>
      </c>
      <c r="F66" s="2" t="s">
        <v>121</v>
      </c>
      <c r="G66" s="2" t="s">
        <v>274</v>
      </c>
      <c r="H66" s="2" t="s">
        <v>191</v>
      </c>
      <c r="I66" s="2" t="s">
        <v>260</v>
      </c>
      <c r="J66" s="2" t="s">
        <v>312</v>
      </c>
      <c r="K66" s="2" t="s">
        <v>319</v>
      </c>
      <c r="L66" s="3">
        <v>2018</v>
      </c>
      <c r="M66" s="10">
        <v>69.387749999999997</v>
      </c>
      <c r="N66" s="2" t="s">
        <v>324</v>
      </c>
      <c r="O66" s="10">
        <v>68</v>
      </c>
      <c r="P66" s="8" t="s">
        <v>386</v>
      </c>
      <c r="Q66" s="5" t="s">
        <v>376</v>
      </c>
      <c r="R66" s="2" t="s">
        <v>56</v>
      </c>
      <c r="S66" s="2">
        <v>44041</v>
      </c>
      <c r="T66" s="4">
        <v>44041</v>
      </c>
      <c r="U66" s="8"/>
    </row>
    <row r="67" spans="1:21" x14ac:dyDescent="0.25">
      <c r="A67" s="3">
        <v>2020</v>
      </c>
      <c r="B67" s="2">
        <v>43922</v>
      </c>
      <c r="C67" s="2">
        <v>44012</v>
      </c>
      <c r="D67" s="2" t="s">
        <v>60</v>
      </c>
      <c r="E67" s="2" t="s">
        <v>64</v>
      </c>
      <c r="F67" s="2" t="s">
        <v>122</v>
      </c>
      <c r="G67" s="2" t="s">
        <v>274</v>
      </c>
      <c r="H67" s="2" t="s">
        <v>192</v>
      </c>
      <c r="I67" s="2" t="s">
        <v>261</v>
      </c>
      <c r="J67" s="2" t="s">
        <v>309</v>
      </c>
      <c r="K67" s="2" t="s">
        <v>323</v>
      </c>
      <c r="L67" s="3">
        <v>2017</v>
      </c>
      <c r="M67" s="10">
        <v>90.000020000000006</v>
      </c>
      <c r="N67" s="2" t="s">
        <v>324</v>
      </c>
      <c r="O67" s="10">
        <v>0</v>
      </c>
      <c r="P67" s="8" t="s">
        <v>386</v>
      </c>
      <c r="Q67" s="5" t="s">
        <v>377</v>
      </c>
      <c r="R67" s="2" t="s">
        <v>56</v>
      </c>
      <c r="S67" s="2">
        <v>44041</v>
      </c>
      <c r="T67" s="4">
        <v>44041</v>
      </c>
      <c r="U67" s="8"/>
    </row>
    <row r="68" spans="1:21" x14ac:dyDescent="0.25">
      <c r="A68" s="3">
        <v>2020</v>
      </c>
      <c r="B68" s="2">
        <v>43922</v>
      </c>
      <c r="C68" s="2">
        <v>44012</v>
      </c>
      <c r="D68" s="2" t="s">
        <v>60</v>
      </c>
      <c r="E68" s="2" t="s">
        <v>64</v>
      </c>
      <c r="F68" s="2" t="s">
        <v>123</v>
      </c>
      <c r="G68" s="2" t="s">
        <v>274</v>
      </c>
      <c r="H68" s="2" t="s">
        <v>193</v>
      </c>
      <c r="I68" s="2" t="s">
        <v>262</v>
      </c>
      <c r="J68" s="2" t="s">
        <v>313</v>
      </c>
      <c r="K68" s="2" t="s">
        <v>323</v>
      </c>
      <c r="L68" s="3">
        <v>2017</v>
      </c>
      <c r="M68" s="10">
        <v>70.588229999999996</v>
      </c>
      <c r="N68" s="2" t="s">
        <v>324</v>
      </c>
      <c r="O68" s="10">
        <v>25</v>
      </c>
      <c r="P68" s="8" t="s">
        <v>386</v>
      </c>
      <c r="Q68" s="5" t="s">
        <v>378</v>
      </c>
      <c r="R68" s="2" t="s">
        <v>56</v>
      </c>
      <c r="S68" s="2">
        <v>44041</v>
      </c>
      <c r="T68" s="4">
        <v>44041</v>
      </c>
      <c r="U68" s="8"/>
    </row>
    <row r="69" spans="1:21" x14ac:dyDescent="0.25">
      <c r="A69" s="3">
        <v>2020</v>
      </c>
      <c r="B69" s="2">
        <v>43922</v>
      </c>
      <c r="C69" s="2">
        <v>44012</v>
      </c>
      <c r="D69" s="2" t="s">
        <v>60</v>
      </c>
      <c r="E69" s="2" t="s">
        <v>64</v>
      </c>
      <c r="F69" s="2" t="s">
        <v>124</v>
      </c>
      <c r="G69" s="2" t="s">
        <v>275</v>
      </c>
      <c r="H69" s="2" t="s">
        <v>194</v>
      </c>
      <c r="I69" s="2" t="s">
        <v>263</v>
      </c>
      <c r="J69" s="2" t="s">
        <v>314</v>
      </c>
      <c r="K69" s="2" t="s">
        <v>320</v>
      </c>
      <c r="L69" s="3">
        <v>2017</v>
      </c>
      <c r="M69" s="10">
        <v>82.222219999999993</v>
      </c>
      <c r="N69" s="2" t="s">
        <v>324</v>
      </c>
      <c r="O69" s="10">
        <v>65.185180000000003</v>
      </c>
      <c r="P69" s="8" t="s">
        <v>386</v>
      </c>
      <c r="Q69" s="5" t="s">
        <v>379</v>
      </c>
      <c r="R69" s="2" t="s">
        <v>56</v>
      </c>
      <c r="S69" s="2">
        <v>44041</v>
      </c>
      <c r="T69" s="4">
        <v>44041</v>
      </c>
      <c r="U69" s="8"/>
    </row>
    <row r="70" spans="1:21" x14ac:dyDescent="0.25">
      <c r="A70" s="3">
        <v>2020</v>
      </c>
      <c r="B70" s="2">
        <v>43922</v>
      </c>
      <c r="C70" s="2">
        <v>44012</v>
      </c>
      <c r="D70" s="2" t="s">
        <v>60</v>
      </c>
      <c r="E70" s="2" t="s">
        <v>64</v>
      </c>
      <c r="F70" s="2" t="s">
        <v>125</v>
      </c>
      <c r="G70" s="2" t="s">
        <v>275</v>
      </c>
      <c r="H70" s="2" t="s">
        <v>195</v>
      </c>
      <c r="I70" s="2" t="s">
        <v>264</v>
      </c>
      <c r="J70" s="2" t="s">
        <v>315</v>
      </c>
      <c r="K70" s="2" t="s">
        <v>319</v>
      </c>
      <c r="L70" s="3">
        <v>2017</v>
      </c>
      <c r="M70" s="10">
        <v>0</v>
      </c>
      <c r="N70" s="2" t="s">
        <v>324</v>
      </c>
      <c r="O70" s="10">
        <v>0</v>
      </c>
      <c r="P70" s="8" t="s">
        <v>386</v>
      </c>
      <c r="Q70" s="5" t="s">
        <v>380</v>
      </c>
      <c r="R70" s="2" t="s">
        <v>56</v>
      </c>
      <c r="S70" s="2">
        <v>44041</v>
      </c>
      <c r="T70" s="4">
        <v>44041</v>
      </c>
      <c r="U70" s="8"/>
    </row>
    <row r="71" spans="1:21" x14ac:dyDescent="0.25">
      <c r="A71" s="3">
        <v>2020</v>
      </c>
      <c r="B71" s="2">
        <v>43922</v>
      </c>
      <c r="C71" s="2">
        <v>44012</v>
      </c>
      <c r="D71" s="2" t="s">
        <v>61</v>
      </c>
      <c r="E71" s="2" t="s">
        <v>65</v>
      </c>
      <c r="F71" s="2" t="s">
        <v>126</v>
      </c>
      <c r="G71" s="2" t="s">
        <v>275</v>
      </c>
      <c r="H71" s="2" t="s">
        <v>196</v>
      </c>
      <c r="I71" s="2" t="s">
        <v>265</v>
      </c>
      <c r="J71" s="2" t="s">
        <v>316</v>
      </c>
      <c r="K71" s="2" t="s">
        <v>319</v>
      </c>
      <c r="L71" s="3">
        <v>2016</v>
      </c>
      <c r="M71" s="10">
        <v>0</v>
      </c>
      <c r="N71" s="2" t="s">
        <v>324</v>
      </c>
      <c r="O71" s="10">
        <v>0</v>
      </c>
      <c r="P71" s="7" t="s">
        <v>387</v>
      </c>
      <c r="Q71" s="5" t="s">
        <v>355</v>
      </c>
      <c r="R71" s="2" t="s">
        <v>56</v>
      </c>
      <c r="S71" s="2">
        <v>44041</v>
      </c>
      <c r="T71" s="4">
        <v>44041</v>
      </c>
      <c r="U71" s="7"/>
    </row>
    <row r="72" spans="1:21" x14ac:dyDescent="0.25">
      <c r="A72" s="3">
        <v>2020</v>
      </c>
      <c r="B72" s="2">
        <v>43922</v>
      </c>
      <c r="C72" s="2">
        <v>44012</v>
      </c>
      <c r="D72" s="2" t="s">
        <v>61</v>
      </c>
      <c r="E72" s="2" t="s">
        <v>65</v>
      </c>
      <c r="F72" s="2" t="s">
        <v>127</v>
      </c>
      <c r="G72" s="2" t="s">
        <v>274</v>
      </c>
      <c r="H72" s="2" t="s">
        <v>197</v>
      </c>
      <c r="I72" s="2" t="s">
        <v>266</v>
      </c>
      <c r="J72" s="2" t="s">
        <v>278</v>
      </c>
      <c r="K72" s="2" t="s">
        <v>319</v>
      </c>
      <c r="L72" s="3">
        <v>2017</v>
      </c>
      <c r="M72" s="10">
        <v>0</v>
      </c>
      <c r="N72" s="2" t="s">
        <v>324</v>
      </c>
      <c r="O72" s="10">
        <v>0</v>
      </c>
      <c r="P72" s="7" t="s">
        <v>387</v>
      </c>
      <c r="Q72" s="5" t="s">
        <v>381</v>
      </c>
      <c r="R72" s="2" t="s">
        <v>56</v>
      </c>
      <c r="S72" s="2">
        <v>44041</v>
      </c>
      <c r="T72" s="4">
        <v>44041</v>
      </c>
      <c r="U72" s="7"/>
    </row>
    <row r="73" spans="1:21" x14ac:dyDescent="0.25">
      <c r="A73" s="3">
        <v>2020</v>
      </c>
      <c r="B73" s="2">
        <v>43922</v>
      </c>
      <c r="C73" s="2">
        <v>44012</v>
      </c>
      <c r="D73" s="2" t="s">
        <v>61</v>
      </c>
      <c r="E73" s="2" t="s">
        <v>65</v>
      </c>
      <c r="F73" s="2" t="s">
        <v>128</v>
      </c>
      <c r="G73" s="2" t="s">
        <v>274</v>
      </c>
      <c r="H73" s="2" t="s">
        <v>198</v>
      </c>
      <c r="I73" s="2" t="s">
        <v>267</v>
      </c>
      <c r="J73" s="2" t="s">
        <v>317</v>
      </c>
      <c r="K73" s="2" t="s">
        <v>321</v>
      </c>
      <c r="L73" s="3">
        <v>2017</v>
      </c>
      <c r="M73" s="10">
        <v>100</v>
      </c>
      <c r="N73" s="2" t="s">
        <v>324</v>
      </c>
      <c r="O73" s="10">
        <v>100</v>
      </c>
      <c r="P73" s="7" t="s">
        <v>387</v>
      </c>
      <c r="Q73" s="5" t="s">
        <v>382</v>
      </c>
      <c r="R73" s="2" t="s">
        <v>56</v>
      </c>
      <c r="S73" s="2">
        <v>44041</v>
      </c>
      <c r="T73" s="4">
        <v>44041</v>
      </c>
      <c r="U73" s="7"/>
    </row>
    <row r="74" spans="1:21" x14ac:dyDescent="0.25">
      <c r="A74" s="3">
        <v>2020</v>
      </c>
      <c r="B74" s="2">
        <v>43922</v>
      </c>
      <c r="C74" s="2">
        <v>44012</v>
      </c>
      <c r="D74" s="2" t="s">
        <v>61</v>
      </c>
      <c r="E74" s="2" t="s">
        <v>65</v>
      </c>
      <c r="F74" s="2" t="s">
        <v>129</v>
      </c>
      <c r="G74" s="2" t="s">
        <v>274</v>
      </c>
      <c r="H74" s="2" t="s">
        <v>199</v>
      </c>
      <c r="I74" s="2" t="s">
        <v>268</v>
      </c>
      <c r="J74" s="2" t="s">
        <v>317</v>
      </c>
      <c r="K74" s="2" t="s">
        <v>321</v>
      </c>
      <c r="L74" s="3">
        <v>2017</v>
      </c>
      <c r="M74" s="10">
        <v>100</v>
      </c>
      <c r="N74" s="2" t="s">
        <v>324</v>
      </c>
      <c r="O74" s="10">
        <v>100</v>
      </c>
      <c r="P74" s="7" t="s">
        <v>387</v>
      </c>
      <c r="Q74" s="5" t="s">
        <v>382</v>
      </c>
      <c r="R74" s="2" t="s">
        <v>56</v>
      </c>
      <c r="S74" s="2">
        <v>44041</v>
      </c>
      <c r="T74" s="4">
        <v>44041</v>
      </c>
      <c r="U74" s="7"/>
    </row>
    <row r="75" spans="1:21" x14ac:dyDescent="0.25">
      <c r="A75" s="3">
        <v>2020</v>
      </c>
      <c r="B75" s="2">
        <v>43922</v>
      </c>
      <c r="C75" s="2">
        <v>44012</v>
      </c>
      <c r="D75" s="2" t="s">
        <v>61</v>
      </c>
      <c r="E75" s="2" t="s">
        <v>65</v>
      </c>
      <c r="F75" s="2" t="s">
        <v>130</v>
      </c>
      <c r="G75" s="2" t="s">
        <v>274</v>
      </c>
      <c r="H75" s="2" t="s">
        <v>200</v>
      </c>
      <c r="I75" s="2" t="s">
        <v>269</v>
      </c>
      <c r="J75" s="2" t="s">
        <v>318</v>
      </c>
      <c r="K75" s="2" t="s">
        <v>321</v>
      </c>
      <c r="L75" s="3">
        <v>2017</v>
      </c>
      <c r="M75" s="10">
        <v>91.509429999999995</v>
      </c>
      <c r="N75" s="2" t="s">
        <v>324</v>
      </c>
      <c r="O75" s="10">
        <v>100</v>
      </c>
      <c r="P75" s="7" t="s">
        <v>386</v>
      </c>
      <c r="Q75" s="5" t="s">
        <v>383</v>
      </c>
      <c r="R75" s="2" t="s">
        <v>56</v>
      </c>
      <c r="S75" s="2">
        <v>44041</v>
      </c>
      <c r="T75" s="4">
        <v>44041</v>
      </c>
      <c r="U75" s="7"/>
    </row>
    <row r="76" spans="1:21" x14ac:dyDescent="0.25">
      <c r="A76" s="3">
        <v>2020</v>
      </c>
      <c r="B76" s="2">
        <v>43922</v>
      </c>
      <c r="C76" s="2">
        <v>44012</v>
      </c>
      <c r="D76" s="2" t="s">
        <v>61</v>
      </c>
      <c r="E76" s="2" t="s">
        <v>65</v>
      </c>
      <c r="F76" s="2" t="s">
        <v>131</v>
      </c>
      <c r="G76" s="2" t="s">
        <v>274</v>
      </c>
      <c r="H76" s="2" t="s">
        <v>201</v>
      </c>
      <c r="I76" s="2" t="s">
        <v>270</v>
      </c>
      <c r="J76" s="2" t="s">
        <v>318</v>
      </c>
      <c r="K76" s="2" t="s">
        <v>321</v>
      </c>
      <c r="L76" s="3">
        <v>2017</v>
      </c>
      <c r="M76" s="10">
        <v>93.103440000000006</v>
      </c>
      <c r="N76" s="2" t="s">
        <v>324</v>
      </c>
      <c r="O76" s="10">
        <v>100</v>
      </c>
      <c r="P76" s="7" t="s">
        <v>386</v>
      </c>
      <c r="Q76" s="5" t="s">
        <v>384</v>
      </c>
      <c r="R76" s="2" t="s">
        <v>56</v>
      </c>
      <c r="S76" s="2">
        <v>44041</v>
      </c>
      <c r="T76" s="4">
        <v>44041</v>
      </c>
      <c r="U76" s="7"/>
    </row>
    <row r="77" spans="1:21" x14ac:dyDescent="0.25">
      <c r="A77" s="3">
        <v>2020</v>
      </c>
      <c r="B77" s="2">
        <v>43922</v>
      </c>
      <c r="C77" s="2">
        <v>44012</v>
      </c>
      <c r="D77" s="2" t="s">
        <v>61</v>
      </c>
      <c r="E77" s="2" t="s">
        <v>65</v>
      </c>
      <c r="F77" s="2" t="s">
        <v>132</v>
      </c>
      <c r="G77" s="2" t="s">
        <v>274</v>
      </c>
      <c r="H77" s="2" t="s">
        <v>202</v>
      </c>
      <c r="I77" s="2" t="s">
        <v>271</v>
      </c>
      <c r="J77" s="2" t="s">
        <v>318</v>
      </c>
      <c r="K77" s="2" t="s">
        <v>321</v>
      </c>
      <c r="L77" s="3">
        <v>2017</v>
      </c>
      <c r="M77" s="10">
        <v>94.44444</v>
      </c>
      <c r="N77" s="2" t="s">
        <v>324</v>
      </c>
      <c r="O77" s="10">
        <v>100</v>
      </c>
      <c r="P77" s="7" t="s">
        <v>386</v>
      </c>
      <c r="Q77" s="5" t="s">
        <v>382</v>
      </c>
      <c r="R77" s="2" t="s">
        <v>56</v>
      </c>
      <c r="S77" s="2">
        <v>44041</v>
      </c>
      <c r="T77" s="4">
        <v>44041</v>
      </c>
      <c r="U77" s="7"/>
    </row>
    <row r="78" spans="1:21" x14ac:dyDescent="0.25">
      <c r="A78" s="3">
        <v>2020</v>
      </c>
      <c r="B78" s="2">
        <v>43922</v>
      </c>
      <c r="C78" s="2">
        <v>44012</v>
      </c>
      <c r="D78" s="2" t="s">
        <v>61</v>
      </c>
      <c r="E78" s="2" t="s">
        <v>65</v>
      </c>
      <c r="F78" s="2" t="s">
        <v>133</v>
      </c>
      <c r="G78" s="2" t="s">
        <v>274</v>
      </c>
      <c r="H78" s="2" t="s">
        <v>203</v>
      </c>
      <c r="I78" s="2" t="s">
        <v>272</v>
      </c>
      <c r="J78" s="2" t="s">
        <v>318</v>
      </c>
      <c r="K78" s="2" t="s">
        <v>321</v>
      </c>
      <c r="L78" s="3">
        <v>2017</v>
      </c>
      <c r="M78" s="10">
        <v>86.666659999999993</v>
      </c>
      <c r="N78" s="2" t="s">
        <v>324</v>
      </c>
      <c r="O78" s="10">
        <v>92.718440000000001</v>
      </c>
      <c r="P78" s="7" t="s">
        <v>386</v>
      </c>
      <c r="Q78" s="5" t="s">
        <v>382</v>
      </c>
      <c r="R78" s="2" t="s">
        <v>56</v>
      </c>
      <c r="S78" s="2">
        <v>44041</v>
      </c>
      <c r="T78" s="4">
        <v>44041</v>
      </c>
      <c r="U78" s="7"/>
    </row>
    <row r="79" spans="1:21" x14ac:dyDescent="0.25">
      <c r="A79" s="3">
        <v>2020</v>
      </c>
      <c r="B79" s="2">
        <v>43922</v>
      </c>
      <c r="C79" s="2">
        <v>44012</v>
      </c>
      <c r="D79" s="2" t="s">
        <v>61</v>
      </c>
      <c r="E79" s="2" t="s">
        <v>65</v>
      </c>
      <c r="F79" s="2" t="s">
        <v>134</v>
      </c>
      <c r="G79" s="2" t="s">
        <v>274</v>
      </c>
      <c r="H79" s="2" t="s">
        <v>204</v>
      </c>
      <c r="I79" s="2" t="s">
        <v>273</v>
      </c>
      <c r="J79" s="2" t="s">
        <v>314</v>
      </c>
      <c r="K79" s="2" t="s">
        <v>321</v>
      </c>
      <c r="L79" s="3">
        <v>2017</v>
      </c>
      <c r="M79" s="10">
        <v>100</v>
      </c>
      <c r="N79" s="2" t="s">
        <v>324</v>
      </c>
      <c r="O79" s="10">
        <v>100</v>
      </c>
      <c r="P79" s="7" t="s">
        <v>386</v>
      </c>
      <c r="Q79" s="5" t="s">
        <v>385</v>
      </c>
      <c r="R79" s="2" t="s">
        <v>56</v>
      </c>
      <c r="S79" s="2">
        <v>44041</v>
      </c>
      <c r="T79" s="4">
        <v>44041</v>
      </c>
      <c r="U79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0:P104">
      <formula1>Hidden_115</formula1>
    </dataValidation>
  </dataValidation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2020-01-24T22:21:20Z</dcterms:created>
  <dcterms:modified xsi:type="dcterms:W3CDTF">2020-07-30T22:47:30Z</dcterms:modified>
</cp:coreProperties>
</file>