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8215" windowHeight="117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<sst xmlns="http://schemas.openxmlformats.org/spreadsheetml/2006/main" count="433" uniqueCount="253">
  <si>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</si>
  <si>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</si>
  <si>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</si>
  <si>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</si>
  <si>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</si>
  <si>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</si>
  <si>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</si>
  <si>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</si>
  <si>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</si>
  <si>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</si>
  <si>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</si>
  <si>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</si>
  <si>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</si>
  <si>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</si>
  <si>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</si>
  <si>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</si>
  <si>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</si>
  <si>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</si>
  <si>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</si>
  <si>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</si>
  <si>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</si>
  <si>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</si>
  <si>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</si>
  <si>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</si>
  <si>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</si>
  <si>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</si>
  <si>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</si>
  <si>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</si>
  <si>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</si>
  <si>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</si>
  <si>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</si>
  <si>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</si>
  <si>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</si>
  <si>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</si>
  <si>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</si>
  <si>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</si>
  <si>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</si>
  <si>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</si>
  <si>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</si>
  <si>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</si>
  <si>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</si>
  <si>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</si>
  <si>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</si>
  <si>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</si>
  <si>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</si>
  <si>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</si>
  <si>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</si>
  <si>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</si>
  <si>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</si>
  <si>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</si>
  <si>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</si>
  <si>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</si>
  <si>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</si>
  <si>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</si>
  <si>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</si>
  <si>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</si>
  <si>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administrar gerencialmente la deuda pública a fin de que, gradualmente, se tengan finanzas públicas sanas que posibiliten capitalizar las acciones estratégicas del gobierno, establecida en el Plan Estatal de Desarrollo mediante el registro y pago de obligaciones.</t>
  </si>
  <si>
    <t>Índice de Autonomía Financiera</t>
  </si>
  <si>
    <t>EFICACIA</t>
  </si>
  <si>
    <t>Medir el índice de autonomía Financiera del Estado de Quintana Roo</t>
  </si>
  <si>
    <t xml:space="preserve">Índice es una medida estadística que permite agregar una o más variables de distinta naturaleza para sintetizar la parte esencial de la información contenida. </t>
  </si>
  <si>
    <t>375 - Índice ()</t>
  </si>
  <si>
    <t>ANUAL</t>
  </si>
  <si>
    <t>N/A</t>
  </si>
  <si>
    <t>S/D</t>
  </si>
  <si>
    <t>Dirección Administrativa</t>
  </si>
  <si>
    <t>La Administración Pública cuenta con Información Fiscal transparente, oportuna y disponible.</t>
  </si>
  <si>
    <t>Índice de Transparencia y Disponibilidad de la Información Fiscal</t>
  </si>
  <si>
    <t>El Índice de Transparencia y Disponibilidad de la Información Fiscal de las Entidades Federativas (ITDIF), es un instrumento estadístico que permite conocer la disponibilidad y calidad de la información financiera y fiscal generada por las entidades federativas. Esta información sirve como insumo para evaluar no sólo el desempeño en el manejo, administración y ejecución de los recursos públicos, sino también para conocer las acciones realizadas por cada gobierno en aras de transparentar el desempeño de su gestión.</t>
  </si>
  <si>
    <t>El índice considera diferentes aspectos de la gestión y el desempeño gubernamental, evaluando de manera integral la transparencia en la información fiscal en cada uno de los estados. Estos aspectos se integran en seis bloques: Marco Regulatorio, Costos Operativos, Marco Programático-Presupuestal, Rendición de Cuentas, Evaluación de Resultados y Estadísticas Fiscales.</t>
  </si>
  <si>
    <t>Aregional</t>
  </si>
  <si>
    <t>Contabilidad Gubernamental Armonizada</t>
  </si>
  <si>
    <t>Índice de cumplimiento del proceso</t>
  </si>
  <si>
    <t>Entes públicos obligados a presentar la evaluación en el Sistema  de Evaluaciones  de la    Armonización Contable (SEvAC), para dar seguimiento a los avances en materia de armonización contable.</t>
  </si>
  <si>
    <t>((Entes evaluados/Entes programados a evaluar)-1)*100</t>
  </si>
  <si>
    <t>924 - Ente(s) Evaluado(s) ()</t>
  </si>
  <si>
    <t>TRIMESTRAL</t>
  </si>
  <si>
    <t>https://www.conac.gob.mx/es/CONAC/Transparencia
Informe del Sistema de Evaluaciones de la Armonización Contable  (SEvAC), generado por la Unidad de Contabilidad Gubernamental del  Consejo Nacional de Armonización Contable (CONAC).</t>
  </si>
  <si>
    <t>Participación de cursos de capacitación en materia de Armonización Contable para servidores públicos del Gobierno del Estado</t>
  </si>
  <si>
    <t>Porcentaje  de servidores públicos capacitados</t>
  </si>
  <si>
    <t>Se gestionaran cursos de capacitación para servidores públicos del Gobierno del Estado, con el fin de apoyar en la implementación de la Contabilidad Gubernamental y Otras disposiciones relacionadas e incrementar los resultados que se generen en las evaluaciones realizadas mediante el Sistema de Evaluaciones de la Armonización Contable ( SEVAC).</t>
  </si>
  <si>
    <t>(Número de servidores públicos Capacitados/Número de servidores públicos programados a Capacitar)*100</t>
  </si>
  <si>
    <t>928 - Servidor(es) Público(s) Capacitado(s) ()</t>
  </si>
  <si>
    <t>Informe Final de Capacitación y Profesionalización, generado anualmemte y archivado en Lefort por la Dirección de Contabilidad Gubernamental de la Secretaría de Finanzas y Planeación.</t>
  </si>
  <si>
    <t>Aplicación efectiva de las órdenes de pago registradas y verificadas,  cumpliendo con los requisitos fiscales y administrativos para su correcta aplicación a fin de eficientar el tramite.</t>
  </si>
  <si>
    <t>Porcentaje de ordenes de pago autorizadas en Dirección de Caja</t>
  </si>
  <si>
    <t>Consiste en la recepción y tramite de documentos correctamente emitidos, para tener una eficiente aplicación de las normas, políticas y procedimientos para el ejercicio fiscal correspondiente. De acuerdo a la correcta aplicación de lo establecido en las leyes, reglamentos y disposiciones fiscales vigentes.</t>
  </si>
  <si>
    <t>(Órdenes de pago programadas/ Ordenes de pago autorizadas)*100</t>
  </si>
  <si>
    <t>515 - Orden de Pago ()</t>
  </si>
  <si>
    <t>MENSUAL</t>
  </si>
  <si>
    <t>Reportes Mensuales del Sistema Integral de Gestion Gubernamental de la Direccion General de Egresos, SIGG (http://10.9.3.191/SIGG/USUARIOS/ACCESS.ASPX</t>
  </si>
  <si>
    <t>Realización de pagos de fondos públicos</t>
  </si>
  <si>
    <t>Porcentaje  de cheques emitidos</t>
  </si>
  <si>
    <t>Recibir la información de la Dirección General de Ingresos y Egresos para efectuar los pagos conforme a lo programado y a los lineamientos establecidos.</t>
  </si>
  <si>
    <t>(Número de cheques emitidos/ordenes de pago autorizadas)*100</t>
  </si>
  <si>
    <t>154 - Cheques ()</t>
  </si>
  <si>
    <t>Relacion del numero de cheques del corte de caja proporcionado de manera mensual  por el departamento de control de pagos  obtenidos en la liga: :http://10.9.3.191/SIGG/Usuarios/Access.aspx</t>
  </si>
  <si>
    <t>Realización de inversiones publicas</t>
  </si>
  <si>
    <t>Porcentaje de Dependencias, Organismos Descentralizados y Empresas con Participacion Estatal que realizan inversiones en el Fondo Quintana Roo</t>
  </si>
  <si>
    <t>Efectuar las aportaciones y retiros de los excedentes en sus recursos que realizan las Entidades del Gobierno del Estado en cumplimiento a las Reglas de Operación del Fondo Quintana Roo.</t>
  </si>
  <si>
    <t>(Numero de inversiones realizadas/numero de traspasos en el SIGG)*100</t>
  </si>
  <si>
    <t>Registro de polizas contables transferidas al sistema integral de gestion gubernamental (SIGG), de los movimientos diarios en la plataforma utilizada en el departamento Fondo quintana roo mediante la liga: :http://10.9.3.191/SIGG/Usuarios/Access.aspx</t>
  </si>
  <si>
    <t>Administración de los Fondos para el Financiamiento y Ahorro para los Trabajadores del Poder Ejecutivo del Estado de Q.Roo (FOFYA)</t>
  </si>
  <si>
    <t>Porcentaje  de Trabajadores de Gobierno del Estado beneficiados con los servicios del FOFYA.</t>
  </si>
  <si>
    <t>Beneficiar a los trabajadores de las Dependencias del Poder Ejecutivo del Estado de Quintana Roo a través de mecanismos que estimulen el ahorro</t>
  </si>
  <si>
    <t>(Relación de prestamos autorizados/numero de solicitudes de préstamo)*100</t>
  </si>
  <si>
    <t>860 - Trabajador Beneficiado ()</t>
  </si>
  <si>
    <t>Relación de solicitudes de préstamo, proporcionado por el Departamento Fondo Quintana Roo de manera mensual a través de la liga: http://10.9.3.39/FOFYA19/</t>
  </si>
  <si>
    <t>Cuenta pública de la Entidad Federativa Integrada de acuerdo a la Ley General de Contabilidad Gubernamental</t>
  </si>
  <si>
    <t>Cuenta pública publicada</t>
  </si>
  <si>
    <t>Recibir la Información de los entes públicos de conformidad con las disposiciones establecidas por el Consejo Nacional de Armonización Contable (CONAC) y otras disposiciones relacionadas, para su correcta integración a la Cuenta Pública.</t>
  </si>
  <si>
    <t>(Cuenta Pública publicada/Cuenta Pública elaborada)*100</t>
  </si>
  <si>
    <t>927 - Cuenta Pública ()</t>
  </si>
  <si>
    <t>Publicación anual, realizada por la Dirección de Contabilidad Gubernamental
de la Secretaría de Finanzas  y Planeación.
http://www.sefiplan.qroo.gob.mx/sistemas/Cpublica/</t>
  </si>
  <si>
    <t>lnformación Contable generada de acuerdo a la Ley General de Contabilidad Gubernamental</t>
  </si>
  <si>
    <t>Porcentaje de avance en la elaboración de la información contable</t>
  </si>
  <si>
    <t>EFICIENCIA</t>
  </si>
  <si>
    <t>Elaboración de Información Contable para su correspondiente integración a la cuenta pública.</t>
  </si>
  <si>
    <t>(Estados financieros publicados/Estados financieros elaborados)*100</t>
  </si>
  <si>
    <t>296 - Estado Financiero ()</t>
  </si>
  <si>
    <t>http://www.sefiplan.qroo.gob.mx/sistemas/FGob/pagina.php?id=1
Publicación trimestral realizada  por la Dirección de Contabilidad Gubernamental de la Secretaría de Finanzas y Planeación.</t>
  </si>
  <si>
    <t>Estimación del Producto Interno Bruto Municipal</t>
  </si>
  <si>
    <t>Porcentaje de estimaciones del PIB Municipal realizadas</t>
  </si>
  <si>
    <t>Mide el numero de estimaciones del Producto Interno Bruto de los municipios del estado que se realizan en tiempo y forma</t>
  </si>
  <si>
    <t>(Numero de estimaciones del PIBM realizadas / Numero de estimaciones del PIBM programadas ) *100</t>
  </si>
  <si>
    <t>234 - Documento ()</t>
  </si>
  <si>
    <t>Micrositio del Centro Estatal de Información Estadística del Estado, apartado de Estadística experimental:  http://www.sefiplan.qroo.gob.mx/CIEGEQROO/estadisticas.php</t>
  </si>
  <si>
    <t>Actualización de la información del Micrositio del Centro Estatal de Información Estadística del Estado</t>
  </si>
  <si>
    <t>Porcentaje de actualización de los apartados de la página del Micrositio</t>
  </si>
  <si>
    <t>Mide el numero de veces que la información estadística y publicaciones se actualiza de acuerdo con la frecuencia de publicación de las bases de datos y micro datos</t>
  </si>
  <si>
    <t>(Numero de actualizaciones realizadas / Numero de actualizaciones programadas ) *100</t>
  </si>
  <si>
    <t>Micrositio del Centro Estatal de Información Estadística del Estado:  http://www.sefiplan.qroo.gob.mx/CIEGEQROO/</t>
  </si>
  <si>
    <t>Participantes en eventos que brindan conocimiento sobre las finanzas públicas, capacitados</t>
  </si>
  <si>
    <t>Porcentaje de  participantes capacitados en los espacios que brindan conocimiento sobre finanzas públicas</t>
  </si>
  <si>
    <t>Mide el  porcentaje de participantes en los espacios que la subsecretaría técnica hacendaria pone a su alcance para brindar información sobre las  finanzas públicas  sobre  el total de participantes que se espera acudan a los distintos espacios.</t>
  </si>
  <si>
    <t>(Total  de participantes en los espacios  que brindan conocimiento sobre las  finanzas públicas   /Total  de participantes esperados en los espacios  que brindan conocimiento sobre las  finanzas públicas ) X 100</t>
  </si>
  <si>
    <t>535 - Participantes ()</t>
  </si>
  <si>
    <t>Ficha técnica de evento ,
Dirección Técnica de la SEFIPLAN, 
 trimestral,
http://www.sefiplan.qroo.gob.mx/CIEGEQROO/capacitaciones.php</t>
  </si>
  <si>
    <t>Vinculación de los usuarios del módulo de la CONDUSEF Chetumal que desean realizar trámites, aclaraciones y/o dudas relacionadas con servicios financieros ante las instancias correspondientes</t>
  </si>
  <si>
    <t>Porcentaje de usuarios del módulo de la CONDUSEF Chetumal que desean realizar trámites, aclaraciones y/o dudas relacionadas con servicios financieros, asesorados y vinculados ante las instancias correspondientes</t>
  </si>
  <si>
    <t>Mide el Porcentaje de usuarios  que acuden al módulo de la CONDUSEF Chetumal que son asesorados y vinculados ante las instancias correspondientes para realizan trámites, aclaraciones y/o dudas relacionadas con servicios financieros, sobre el número de usuarios que se espera atender en el ejercicio.</t>
  </si>
  <si>
    <t>(Total de usuarios del módulo de la CONDUSEF Chetumal que son asesorados y vinculados ante las instancias correspondientes para realizar el tramite, aclaración y/o duda relacionada con servicios financieros/ Total de usuarios del módulo de la CONDUSEF Chetumal que se espera asesorar y vincular ante las instancias correspondientes para realizar el tramite, aclaración y/o duda relacionada con servicios financieros )X100</t>
  </si>
  <si>
    <t>787 - Usuario ()</t>
  </si>
  <si>
    <t xml:space="preserve">Informe del Módulo CONDUSEF Chetumal,
Dirección Técnica de la SEFIPLAN,
trimestral,
http://www.sefiplan.qroo.gob.mx/site/transparencia/
</t>
  </si>
  <si>
    <t>Publicación de información presupuestal trimestral consolidada de las Dependencias y Órganos Administrativos Desconcentrados del Poder Ejecutivo</t>
  </si>
  <si>
    <t>Porcentaje de publicaciones trimestrales de información presupuestal consolidadas</t>
  </si>
  <si>
    <t>Corresponde a la publicación de la información presupuestaria solicitada por la Ley General de Contabilidad Gubernamental trimestralmente en la página web de la Secretería de Finanzas y Planeación</t>
  </si>
  <si>
    <t>(Numero de publicaciones por trimestre/Numero de publicaciones programadas por trimestre) *100</t>
  </si>
  <si>
    <t>680 - Publicación Web ()</t>
  </si>
  <si>
    <t xml:space="preserve">Sistema de Integración Programática y Presupuestal (SIPPRES) de la Dirección de Política Presupuestal de la SEFIPLAN. </t>
  </si>
  <si>
    <t>Publicación de informacion presupuestal anual consolidada de los entes públicos del Gobierno del Estado de Quintana Roo en la página web de la Secretaría de Finanzas y Planeación.</t>
  </si>
  <si>
    <t>Porcentaje de publicaciones anuales de información presupuestal consolidada publicada en tiempo y forma</t>
  </si>
  <si>
    <t>Corresponde a la publicación de la informacion presupuestaria solicitada por la Ley General de Contabilidad Gubernamental trimestalmente en la pagina web oficial de la Secretaría de Finanzas y Planeación en el apartado destinado para ello</t>
  </si>
  <si>
    <t>(Número de publicaciones anuales) / (Número de publicaciones por año publicadas en tiempo y forma)*100</t>
  </si>
  <si>
    <t>697 - Reporte ()</t>
  </si>
  <si>
    <t xml:space="preserve">Pagina web de la Secretaría de Finanzas y Planeación. http://www.sefiplan.qroo.gob.mx/sistemas/FGob/pagina.php?id=937 </t>
  </si>
  <si>
    <t>Contribuir a impulsar la modernización de la administración pública estatal, de tal manera que las estructuras y los procedimientos gubernamentales sigan el modelo de una Gestión para Resultados que permita la creación de valor público, mediante la consolidación del modelo de Presupuesto basado en Resultados (PbR) y el Sistema de Evaluación del Desempeño (SED)</t>
  </si>
  <si>
    <t>Posición estatal en el  Índice General de Avance en PbR-SED Entidades</t>
  </si>
  <si>
    <t>La Secretaría de Hacienda y Crédito Público, en coordinación con los gobiernos de las 32 entidades federativas y de 62 municipios y dos demarcaciones territoriales de la Ciudad de México, realiza el Diagnóstico que permite conocer el avance alcanzado, en la implantación y operación del Presupuesto Basado en Resultados (PbR) y del Sistema de Evaluación del Desempeño (SED), en cumplimiento al artículo 80 de la Ley General de Contabilidad Gubernamental.</t>
  </si>
  <si>
    <t xml:space="preserve">Dicho Diagnóstico se realiza con base en el análisis del nivel de capacidades existentes en los ámbitos clave de la gestión del gasto, mediante la aplicación de cuestionarios. 
</t>
  </si>
  <si>
    <t>SHCP</t>
  </si>
  <si>
    <t>El gasto público se destina con calidad para la atención de las necesidades sociales reales.</t>
  </si>
  <si>
    <t>Porcentaje de gasto público aplicado bajo PbR</t>
  </si>
  <si>
    <t>Proporción del gasto público que cuenta con indicadores estratégicos y de gestión definidos en Programas Presupuestarios con alineación al Plan Estatal de Desarrollo y sus Programas derivados.</t>
  </si>
  <si>
    <t>(Monto del presupuesto ejercido que cuenta con indicadores en el año n / Total de presupuesto ejercido en el año n ) x 100</t>
  </si>
  <si>
    <t>599 - Porcentaje ()</t>
  </si>
  <si>
    <t>SEFIPLAN</t>
  </si>
  <si>
    <t>Coordinación de la Integración y Seguimiento al Comité de Planeación para el Desarrollo del Estado de Quintana Roo (COPLADE)</t>
  </si>
  <si>
    <t>Porcentaje de proyectos de inversión pública que fueron validados a través del COPLADE</t>
  </si>
  <si>
    <t>Este indicador nos permite conocer el porcentaje de proyectos de inversión pública que fueron validados a través del COPLADE por año fiscal</t>
  </si>
  <si>
    <t>(Número de proyectos validados a través del COPLADE/ Número de proyectos programados) *100</t>
  </si>
  <si>
    <t>661 - Proyecto ()</t>
  </si>
  <si>
    <t>CUATRIMESTRAL</t>
  </si>
  <si>
    <t>Formato de Bolsa de Programas y Proyectos suseptibles de Financiamiento 2020</t>
  </si>
  <si>
    <t>Capacitación a los municipios, dependencias, entidades y organismos de la Administración Pública Estatal para la integración de estudios y proyectos de inversión pública</t>
  </si>
  <si>
    <t>Porcentaje de municipios, dependencias, entidades y organismos capacitados para la integración de estudios y proyectos de inversión pública</t>
  </si>
  <si>
    <t>Muestra el porcentaje de municipios, dependencias, entidades y organismos que fueron capacitadas para la integración de estudios y proyectos, del total de dependencias que inscriben proyectos en el banco de necesidades de inversión pública</t>
  </si>
  <si>
    <t>(Número de municipios, dependencias, entidades y organismos capacitados trimestralmente / total de municipios, dependencias, entidades y organismos  que inscriben proyectos en el banco de necesidades de inversión pública) * 100</t>
  </si>
  <si>
    <t>960 - Ente ()</t>
  </si>
  <si>
    <t>Listas de asistencia, evidencia documental y fotográfica de las capacitaciones publicados por la Dirección de Estudios y Proyectos de Inversión en el Sistema Estatal de Planeación http://www.sefiplan.qroo.gob.mx/coplade/</t>
  </si>
  <si>
    <t>Efectuar, en coordinación con los gobiernos municipales y con sustento en el Sistema Nacional de Coordinación Fiscal, estimaciones presupuestales y de gasto con relación a las participaciones y aportaciones.</t>
  </si>
  <si>
    <t>Porcentaje de publicaciones del Calculo mediante la formula para la distribución y Calendarización de las participaciones y aportaciones del Fondo para la Infraestructura Social Municipal (FISM), del Fondo de Aportaciones para el Fortalecimento de los Municipios (FORTAMUN) y el Ramo 33 en general.</t>
  </si>
  <si>
    <t>Se publicará la distribución de los recursos municipales asi como Estatales del Ramo 33</t>
  </si>
  <si>
    <t>(Calculo de la distribución y calendarización / Num. De acuerdos) * 100</t>
  </si>
  <si>
    <t>34 - Acuerdo ()</t>
  </si>
  <si>
    <t>Periodico Oficial del  Gobierno del Estado de Quintana Roo, http://www.sefiplan.qroo.gob.mx/site/pagina.php?id=203</t>
  </si>
  <si>
    <t>Capacitar a los gobiernos municipales en la integración de sus modelos de planeación en materia de administración pública</t>
  </si>
  <si>
    <t>Porcentaje de municipios que fueron capacitados y participan en la evaluación de los indicadores de la Guía Consultiva de Desempeño Municipal</t>
  </si>
  <si>
    <t>Muestra el porcentaje de municipios que se capacitaron y participan en la evaluación de los indicadores de la Guía Consultiva de Desempeño Municipal dentro de los plazos establecidos por el calendario anual oficial</t>
  </si>
  <si>
    <t>(Número de municipios que  participan en la evaluación de los indicadores de la Guía Consultiva de Desempeño Municipal dentro de los plazos establecidos por el calendario anual oficial / total de municipios obtuvieron indicadores en amarillo o rojo en su autoevaluación) * 100</t>
  </si>
  <si>
    <t>482 - Municipio ()</t>
  </si>
  <si>
    <t>SEMESTRAL</t>
  </si>
  <si>
    <t xml:space="preserve">Manuales de aplicación de la semaforización de la Guía Consultiva de Desempeño Municipal 
Reportes del Sistema de la Guía Consultiva de Desempeño Municipal </t>
  </si>
  <si>
    <t>Modelo de Gestión para Resultados implementado</t>
  </si>
  <si>
    <t>Porcentaje de Programas Presupuestarios con resultados satisfactorios</t>
  </si>
  <si>
    <t>Consiste en la proporción de Programas Presupuestarios de las Dependencias, Órganos Administrativos Desconcentrados y Entidades Paraestatales del Estado que cuentan con resultados satisfactorios (semáforo en verde) en el cumplimiento de sus metas programadas.</t>
  </si>
  <si>
    <t>(Total de Programas Presupuestarios de las Dependencias, Órganos Administrativos Desconcentrados y Entidades Paraestatales del Estado que cuentan con resultados satisfactorios / Total de Programas Presupuestarios de las Dependencias, Órganos Administrativos Desconcentrados y Entidades Paraestatales del Estado) X 100</t>
  </si>
  <si>
    <t>"Seguimiento Programático" en el Sistema de Integración Programática y Presupuestal de la Dirección de Política Presupuestal de la Secretaría de Finanzas y Planeación (SEFIPLAN).
http://egresos.sefiplan.qroo.gob.mx/PBR_2019_M/Web/IndicadoresMetasAvance.aspx</t>
  </si>
  <si>
    <t>Integración del presupuesto privilegiando el gasto de inversión.</t>
  </si>
  <si>
    <t>Porcentaje de presupuesto destinado a inversión pública</t>
  </si>
  <si>
    <t>Este indicador mide el total porcentual del presupuesto ejercido en materia de inversión pública frente al total del presupuesto asignado</t>
  </si>
  <si>
    <t>(Total del dinero ejercido en materia de inversión pública / total del presupuesto asignado) * 100</t>
  </si>
  <si>
    <t>612 - Presupuesto ()</t>
  </si>
  <si>
    <t>Presupuesto de Egresos del Gobierno del Estado de Quintana Roo</t>
  </si>
  <si>
    <t>Capacitación de servidores publicos sobre el modelo de Gestión Orientada a Resultados  y su herramienta, el Presupuesto basado en Resultados.</t>
  </si>
  <si>
    <t>Porcentaje de Servidores públicos capacitados</t>
  </si>
  <si>
    <t>Corresponde al número de servidores públicos capacitados en temas relacionados al Presupuesto basado en Resultados.</t>
  </si>
  <si>
    <t xml:space="preserve">(Número total de servidores públicos que recibieron capacitación / Número total de servidores públicos programados) * 100.
</t>
  </si>
  <si>
    <t>722 - Servidor Público ()</t>
  </si>
  <si>
    <t>Informe de Resultados de la Subsecretaría de Planeación publicado en la página web de la Secretaría de Finanzas y Planeación (SEFIPLAN)</t>
  </si>
  <si>
    <t>Representación de la Secretaría de Finanzas y Planeación ante los Órganos de Gobierno de los Fondos, Fideicomisos y Organismos, evaluando y dando seguimiento al ejercicio de los recursos públicos.</t>
  </si>
  <si>
    <t>Porcentaje de proyectos de acta de sesiones validadas.</t>
  </si>
  <si>
    <t>Mide el porcentaje de proyectos de acta de sesiones validadas , respecto a los proyectos de acta de sesiones recibidos.</t>
  </si>
  <si>
    <t>(Número de proyectos de acta de sesiones validadas / Total de proyectos de acta de sesiones recibidos)*100</t>
  </si>
  <si>
    <t>20 - Acta ()</t>
  </si>
  <si>
    <t>Oficio o correo de validación de  proyecto de acta de sesiones enviados a los enlaces.</t>
  </si>
  <si>
    <t>Publicación oportuna de la relación de las Entidades Paraestatales vigentes e inscritas ante el Registro Público de Entidades Paraestatales.</t>
  </si>
  <si>
    <t>Relación de Entidaes Paraestatales vigentes publicadas.</t>
  </si>
  <si>
    <t>Mide la oportunidad de la publicación de la relación de las Entidades Paraestatales inscritas en el Registro Público de Entidades Paraestatales inscritas en el Registro Público de Entidades Paraestatales.</t>
  </si>
  <si>
    <t>(Publicación oportuna de la relación de las Entidades vigentes e inscritas/Publicación requerida de la relación de Entidades Paraestatales vigentes e inscritas según Ley de Entidades paraestatales)*100</t>
  </si>
  <si>
    <t>264 - Entidad Paraestatal ()</t>
  </si>
  <si>
    <t>Publicación del Periódico Oficial del Estado</t>
  </si>
  <si>
    <t>Contribuir a disminuir el saldo insoluto de la deuda pública  a fin de que, gradualmente, se tengan finanzas sanas, que posibiliten capitalizar las acciones estratégicas del Gobierno, establecidas en el Plan Estatal de Desarrollo; mediante la reestructuración de la deuda  Pública y diversificación de las fuentes de financiamiento.</t>
  </si>
  <si>
    <t>Deuda Total de las Entidades Federativas</t>
  </si>
  <si>
    <t>Conocer el lugar a nivel nacional que ocupa el Estado de Quintana Roo en materia de Deuda pública</t>
  </si>
  <si>
    <t>Deuda pública se entiende al conjunto de deudas que el Estado tiene reconocida por medio de títulos.</t>
  </si>
  <si>
    <t>605 - Posición ()</t>
  </si>
  <si>
    <t>Consulta del Informe de la deuda pública estatal, publicado</t>
  </si>
  <si>
    <t>Tasa de variación trimestral de consultas ciudadanas a los informes de la deuda pública estatal.</t>
  </si>
  <si>
    <t>De manera trimestral se publican informes de la Deuda Pública Estatal para consulta de los ciudadanos.</t>
  </si>
  <si>
    <t>((Número de consultas ciudadanas  realizadas en el periodo actual /Número de consultas ciudadanas realizadas en el periodo anterior) -1 ] * 100</t>
  </si>
  <si>
    <t>181 - Consulta ()</t>
  </si>
  <si>
    <t>Pagina oficial de la SEFIPLAN, Informes Trimestrales de la Deuda Publica</t>
  </si>
  <si>
    <t>Consulta de la Publicación de informes financieros, para transparentar los fideicomisos relacionados a la operatividad del Fondo General de Participaciones.</t>
  </si>
  <si>
    <t>Porcentaje de consultas ciudadanas a los fideicomisos del Fondo General de Participaciones</t>
  </si>
  <si>
    <t>Mide el porcentaje de consultas que los ciudadanos efectúan en la página oficial de los informes, para transparentar los Fideicomisos relacionados a la operatividad del Fondo General de Participaciones.</t>
  </si>
  <si>
    <t>(Número de consultas ciudadanas realizadas  a los Fideicomisos del Fondo General de Participaciones, en el periodo de referencia/Número de consultas ciudadanas estimadas a los Fideicomisos  del Fondo General de Participaciones, en el periodo de referencia)*100</t>
  </si>
  <si>
    <t>Contador electrónico de la página oficial de informes de la deuda de la SEFIPLAN. http://www.sefiplan.qroo.gob.mx/dpublica/informe/_deuda.php</t>
  </si>
  <si>
    <t>Consulta de Publicación de informes del Registro Estatal de Obligaciones y Financiamientos.</t>
  </si>
  <si>
    <t>Porcentaje de consultas ciudadanas realizadas al Registro Estatal de Obligaciones y Financiamiento.</t>
  </si>
  <si>
    <t>Mide el porcentaje de consultas que los ciudadanos efectúan en la página oficial del Registro Estatal de Obligaciones y Financiamientos.</t>
  </si>
  <si>
    <t>(Número de consultas ciudadanas realizadas  al Registro Estatal de Obligaciones y Financiamiento, en el periodo de referencia/Número de consultas ciudadanas estimadas al Registro Estatal de Obligaciones y Financiamiento, en el periodo de referencia)*100</t>
  </si>
  <si>
    <t>Contador electrónico de la página oficial de informes de la deuda. http://www.sefiplan.qroo.gob.mx/dpublica/informe/_deuda.php</t>
  </si>
  <si>
    <t>Consulta de publicación de obligaciones de los contratos financieros vigentes</t>
  </si>
  <si>
    <t>Porcentaje de consultas ciudadanas a los reportes de obligaciones de los contratos financieros vigentes.</t>
  </si>
  <si>
    <t>Mide el porcentaje de consultas que los ciudadanos efectúan en la página oficial sobre las obligaciones financieras vigentes</t>
  </si>
  <si>
    <t>(Número de consultas ciudadanas realizadas a los reportes de obligaciones  de los contratos financieros vigentes, en el periodo de referencia/Número de consultas ciudadanas estimadas a los  los reportes de obligaciones  de los contratos financieros vigentes, en el periodo de referencia)*100</t>
  </si>
  <si>
    <t>Vigilar el grado de endeudamiento ejercido por el Estado y sus Municipios.</t>
  </si>
  <si>
    <t>Numero de informes remitidos al Sistema de Alertas</t>
  </si>
  <si>
    <t>Expresa el número de informe remitidos al Sistema de Alertas.</t>
  </si>
  <si>
    <t>(Informe realizados en el Sistema de Alertas/ informes estimado  en el Sistema de Alertas)*100</t>
  </si>
  <si>
    <t>381 - Informe ()</t>
  </si>
  <si>
    <t xml:space="preserve">Página oficial de la S.H.C.P. http://www.shcp.gob.mx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</si>
</sst>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9]#,##0.000;\-#,##0.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Font="1" applyBorder="1" applyAlignment="1">
      <alignment horizontal="left" vertical="center"/>
    </xf>
    <xf numFmtId="14" fontId="0" fillId="0" borderId="1" xfId="0" applyNumberFormat="1" applyFont="1" applyBorder="1" applyAlignment="1">
      <alignment horizontal="left" vertical="center"/>
    </xf>
    <xf numFmtId="14" fontId="0" fillId="0" borderId="1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3" fillId="4" borderId="2" xfId="0" applyNumberFormat="1" applyFont="1" applyFill="1" applyBorder="1" applyAlignment="1">
      <alignment horizontal="left" vertical="center" wrapText="1"/>
    </xf>
    <xf numFmtId="164" fontId="3" fillId="4" borderId="2" xfId="0" applyNumberFormat="1" applyFont="1" applyFill="1" applyBorder="1" applyAlignment="1">
      <alignment horizontal="left" vertical="center" wrapText="1"/>
    </xf>
    <xf numFmtId="0" fontId="3" fillId="4" borderId="2" xfId="0" applyNumberFormat="1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topLeftCell="F6" workbookViewId="0">
      <selection activeCell="A6" sqref="A6:T6"/>
    </sheetView>
  </sheetViews>
  <sheetFormatPr baseColWidth="10" defaultColWidth="9.140625" defaultRowHeight="15" x14ac:dyDescent="0.25"/>
  <cols>
    <col min="1" max="1" width="8" bestFit="1" customWidth="1"/>
    <col min="2" max="2" width="11.5703125" customWidth="1"/>
    <col min="3" max="3" width="12.28515625" customWidth="1"/>
    <col min="4" max="4" width="58.85546875" customWidth="1"/>
    <col min="5" max="5" width="27.42578125" customWidth="1"/>
    <col min="6" max="6" width="15.85546875" customWidth="1"/>
    <col min="7" max="7" width="31" customWidth="1"/>
    <col min="8" max="8" width="28.140625" customWidth="1"/>
    <col min="9" max="9" width="12.85546875" customWidth="1"/>
    <col min="10" max="10" width="10.85546875" customWidth="1"/>
    <col min="11" max="11" width="10" bestFit="1" customWidth="1"/>
    <col min="12" max="12" width="9.85546875" customWidth="1"/>
    <col min="13" max="13" width="8.5703125" customWidth="1"/>
    <col min="14" max="14" width="11.5703125" customWidth="1"/>
    <col min="15" max="15" width="14.85546875" customWidth="1"/>
    <col min="16" max="16" width="33.85546875" customWidth="1"/>
    <col min="17" max="17" width="26.5703125" customWidth="1"/>
    <col min="18" max="19" width="12.8554687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54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5">
        <v>2020</v>
      </c>
      <c r="B8" s="6">
        <v>43831</v>
      </c>
      <c r="C8" s="7">
        <v>43921</v>
      </c>
      <c r="D8" s="8" t="s">
        <v>56</v>
      </c>
      <c r="E8" s="8" t="s">
        <v>57</v>
      </c>
      <c r="F8" s="8" t="s">
        <v>58</v>
      </c>
      <c r="G8" s="8" t="s">
        <v>59</v>
      </c>
      <c r="H8" s="9" t="s">
        <v>60</v>
      </c>
      <c r="I8" s="9" t="s">
        <v>61</v>
      </c>
      <c r="J8" s="9" t="s">
        <v>62</v>
      </c>
      <c r="K8" s="9">
        <v>2016</v>
      </c>
      <c r="L8" s="10">
        <v>32.93</v>
      </c>
      <c r="M8" s="8" t="s">
        <v>63</v>
      </c>
      <c r="N8" s="10">
        <v>0</v>
      </c>
      <c r="O8" s="11" t="s">
        <v>54</v>
      </c>
      <c r="P8" s="9" t="s">
        <v>64</v>
      </c>
      <c r="Q8" s="8" t="s">
        <v>65</v>
      </c>
      <c r="R8" s="7">
        <v>44011</v>
      </c>
      <c r="S8" s="7">
        <v>44011</v>
      </c>
      <c r="T8" s="8"/>
    </row>
    <row r="9" spans="1:20" ht="285" x14ac:dyDescent="0.25">
      <c r="A9" s="5">
        <v>2020</v>
      </c>
      <c r="B9" s="6">
        <v>43831</v>
      </c>
      <c r="C9" s="7">
        <v>43921</v>
      </c>
      <c r="D9" s="8" t="s">
        <v>66</v>
      </c>
      <c r="E9" s="8" t="s">
        <v>67</v>
      </c>
      <c r="F9" s="8" t="s">
        <v>58</v>
      </c>
      <c r="G9" s="8" t="s">
        <v>68</v>
      </c>
      <c r="H9" s="9" t="s">
        <v>69</v>
      </c>
      <c r="I9" s="9" t="s">
        <v>61</v>
      </c>
      <c r="J9" s="9" t="s">
        <v>62</v>
      </c>
      <c r="K9" s="9">
        <v>2016</v>
      </c>
      <c r="L9" s="10">
        <v>8</v>
      </c>
      <c r="M9" s="8" t="s">
        <v>63</v>
      </c>
      <c r="N9" s="10">
        <v>0</v>
      </c>
      <c r="O9" s="11" t="s">
        <v>55</v>
      </c>
      <c r="P9" s="9" t="s">
        <v>70</v>
      </c>
      <c r="Q9" s="8" t="s">
        <v>65</v>
      </c>
      <c r="R9" s="7">
        <v>44011</v>
      </c>
      <c r="S9" s="7">
        <v>44011</v>
      </c>
      <c r="T9" s="8"/>
    </row>
    <row r="10" spans="1:20" ht="135" x14ac:dyDescent="0.25">
      <c r="A10" s="5">
        <v>2020</v>
      </c>
      <c r="B10" s="6">
        <v>43831</v>
      </c>
      <c r="C10" s="7">
        <v>43921</v>
      </c>
      <c r="D10" s="8" t="s">
        <v>71</v>
      </c>
      <c r="E10" s="8" t="s">
        <v>72</v>
      </c>
      <c r="F10" s="8" t="s">
        <v>58</v>
      </c>
      <c r="G10" s="8" t="s">
        <v>73</v>
      </c>
      <c r="H10" s="9" t="s">
        <v>74</v>
      </c>
      <c r="I10" s="9" t="s">
        <v>75</v>
      </c>
      <c r="J10" s="9" t="s">
        <v>76</v>
      </c>
      <c r="K10" s="9">
        <v>2017</v>
      </c>
      <c r="L10" s="10">
        <v>73</v>
      </c>
      <c r="M10" s="8" t="s">
        <v>63</v>
      </c>
      <c r="N10" s="10">
        <v>0</v>
      </c>
      <c r="O10" s="11" t="s">
        <v>54</v>
      </c>
      <c r="P10" s="9" t="s">
        <v>77</v>
      </c>
      <c r="Q10" s="8" t="s">
        <v>65</v>
      </c>
      <c r="R10" s="7">
        <v>44011</v>
      </c>
      <c r="S10" s="7">
        <v>44011</v>
      </c>
      <c r="T10" s="8"/>
    </row>
    <row r="11" spans="1:20" ht="180" x14ac:dyDescent="0.25">
      <c r="A11" s="5">
        <v>2020</v>
      </c>
      <c r="B11" s="6">
        <v>43831</v>
      </c>
      <c r="C11" s="7">
        <v>43921</v>
      </c>
      <c r="D11" s="8" t="s">
        <v>78</v>
      </c>
      <c r="E11" s="8" t="s">
        <v>79</v>
      </c>
      <c r="F11" s="8" t="s">
        <v>58</v>
      </c>
      <c r="G11" s="8" t="s">
        <v>80</v>
      </c>
      <c r="H11" s="9" t="s">
        <v>81</v>
      </c>
      <c r="I11" s="9" t="s">
        <v>82</v>
      </c>
      <c r="J11" s="9" t="s">
        <v>62</v>
      </c>
      <c r="K11" s="9">
        <v>2017</v>
      </c>
      <c r="L11" s="10">
        <v>90</v>
      </c>
      <c r="M11" s="8" t="s">
        <v>63</v>
      </c>
      <c r="N11" s="10">
        <v>0</v>
      </c>
      <c r="O11" s="11" t="s">
        <v>54</v>
      </c>
      <c r="P11" s="9" t="s">
        <v>83</v>
      </c>
      <c r="Q11" s="8" t="s">
        <v>65</v>
      </c>
      <c r="R11" s="7">
        <v>44011</v>
      </c>
      <c r="S11" s="7">
        <v>44011</v>
      </c>
      <c r="T11" s="8"/>
    </row>
    <row r="12" spans="1:20" ht="165" x14ac:dyDescent="0.25">
      <c r="A12" s="5">
        <v>2020</v>
      </c>
      <c r="B12" s="6">
        <v>43831</v>
      </c>
      <c r="C12" s="7">
        <v>43921</v>
      </c>
      <c r="D12" s="8" t="s">
        <v>84</v>
      </c>
      <c r="E12" s="8" t="s">
        <v>85</v>
      </c>
      <c r="F12" s="8" t="s">
        <v>58</v>
      </c>
      <c r="G12" s="8" t="s">
        <v>86</v>
      </c>
      <c r="H12" s="9" t="s">
        <v>87</v>
      </c>
      <c r="I12" s="9" t="s">
        <v>88</v>
      </c>
      <c r="J12" s="9" t="s">
        <v>89</v>
      </c>
      <c r="K12" s="9">
        <v>2018</v>
      </c>
      <c r="L12" s="10">
        <v>100</v>
      </c>
      <c r="M12" s="8" t="s">
        <v>63</v>
      </c>
      <c r="N12" s="10">
        <v>0</v>
      </c>
      <c r="O12" s="11" t="s">
        <v>54</v>
      </c>
      <c r="P12" s="9" t="s">
        <v>90</v>
      </c>
      <c r="Q12" s="8" t="s">
        <v>65</v>
      </c>
      <c r="R12" s="7">
        <v>44011</v>
      </c>
      <c r="S12" s="7">
        <v>44011</v>
      </c>
      <c r="T12" s="8"/>
    </row>
    <row r="13" spans="1:20" ht="105" x14ac:dyDescent="0.25">
      <c r="A13" s="5">
        <v>2020</v>
      </c>
      <c r="B13" s="6">
        <v>43831</v>
      </c>
      <c r="C13" s="7">
        <v>43921</v>
      </c>
      <c r="D13" s="8" t="s">
        <v>91</v>
      </c>
      <c r="E13" s="8" t="s">
        <v>92</v>
      </c>
      <c r="F13" s="8" t="s">
        <v>58</v>
      </c>
      <c r="G13" s="8" t="s">
        <v>93</v>
      </c>
      <c r="H13" s="9" t="s">
        <v>94</v>
      </c>
      <c r="I13" s="9" t="s">
        <v>95</v>
      </c>
      <c r="J13" s="9" t="s">
        <v>89</v>
      </c>
      <c r="K13" s="9">
        <v>2016</v>
      </c>
      <c r="L13" s="10">
        <v>100</v>
      </c>
      <c r="M13" s="8" t="s">
        <v>63</v>
      </c>
      <c r="N13" s="10">
        <v>0</v>
      </c>
      <c r="O13" s="11" t="s">
        <v>54</v>
      </c>
      <c r="P13" s="9" t="s">
        <v>96</v>
      </c>
      <c r="Q13" s="8" t="s">
        <v>65</v>
      </c>
      <c r="R13" s="7">
        <v>44011</v>
      </c>
      <c r="S13" s="7">
        <v>44011</v>
      </c>
      <c r="T13" s="8"/>
    </row>
    <row r="14" spans="1:20" ht="135" x14ac:dyDescent="0.25">
      <c r="A14" s="5">
        <v>2020</v>
      </c>
      <c r="B14" s="6">
        <v>43831</v>
      </c>
      <c r="C14" s="7">
        <v>43921</v>
      </c>
      <c r="D14" s="8" t="s">
        <v>97</v>
      </c>
      <c r="E14" s="8" t="s">
        <v>98</v>
      </c>
      <c r="F14" s="8" t="s">
        <v>58</v>
      </c>
      <c r="G14" s="8" t="s">
        <v>99</v>
      </c>
      <c r="H14" s="9" t="s">
        <v>100</v>
      </c>
      <c r="I14" s="9" t="s">
        <v>88</v>
      </c>
      <c r="J14" s="9" t="s">
        <v>89</v>
      </c>
      <c r="K14" s="9">
        <v>2016</v>
      </c>
      <c r="L14" s="10">
        <v>100</v>
      </c>
      <c r="M14" s="8" t="s">
        <v>63</v>
      </c>
      <c r="N14" s="10">
        <v>0</v>
      </c>
      <c r="O14" s="11" t="s">
        <v>55</v>
      </c>
      <c r="P14" s="9" t="s">
        <v>101</v>
      </c>
      <c r="Q14" s="8" t="s">
        <v>65</v>
      </c>
      <c r="R14" s="7">
        <v>44011</v>
      </c>
      <c r="S14" s="7">
        <v>44011</v>
      </c>
      <c r="T14" s="8"/>
    </row>
    <row r="15" spans="1:20" ht="75" x14ac:dyDescent="0.25">
      <c r="A15" s="5">
        <v>2020</v>
      </c>
      <c r="B15" s="6">
        <v>43831</v>
      </c>
      <c r="C15" s="7">
        <v>43921</v>
      </c>
      <c r="D15" s="8" t="s">
        <v>102</v>
      </c>
      <c r="E15" s="8" t="s">
        <v>103</v>
      </c>
      <c r="F15" s="8" t="s">
        <v>58</v>
      </c>
      <c r="G15" s="8" t="s">
        <v>104</v>
      </c>
      <c r="H15" s="9" t="s">
        <v>105</v>
      </c>
      <c r="I15" s="9" t="s">
        <v>106</v>
      </c>
      <c r="J15" s="9" t="s">
        <v>89</v>
      </c>
      <c r="K15" s="9">
        <v>2016</v>
      </c>
      <c r="L15" s="10">
        <v>100</v>
      </c>
      <c r="M15" s="8" t="s">
        <v>63</v>
      </c>
      <c r="N15" s="10">
        <v>0</v>
      </c>
      <c r="O15" s="11" t="s">
        <v>55</v>
      </c>
      <c r="P15" s="9" t="s">
        <v>107</v>
      </c>
      <c r="Q15" s="8" t="s">
        <v>65</v>
      </c>
      <c r="R15" s="7">
        <v>44011</v>
      </c>
      <c r="S15" s="7">
        <v>44011</v>
      </c>
      <c r="T15" s="8"/>
    </row>
    <row r="16" spans="1:20" ht="135" x14ac:dyDescent="0.25">
      <c r="A16" s="5">
        <v>2020</v>
      </c>
      <c r="B16" s="6">
        <v>43831</v>
      </c>
      <c r="C16" s="7">
        <v>43921</v>
      </c>
      <c r="D16" s="8" t="s">
        <v>108</v>
      </c>
      <c r="E16" s="8" t="s">
        <v>109</v>
      </c>
      <c r="F16" s="8" t="s">
        <v>58</v>
      </c>
      <c r="G16" s="8" t="s">
        <v>110</v>
      </c>
      <c r="H16" s="9" t="s">
        <v>111</v>
      </c>
      <c r="I16" s="9" t="s">
        <v>112</v>
      </c>
      <c r="J16" s="9" t="s">
        <v>62</v>
      </c>
      <c r="K16" s="9">
        <v>2017</v>
      </c>
      <c r="L16" s="10">
        <v>100</v>
      </c>
      <c r="M16" s="8" t="s">
        <v>63</v>
      </c>
      <c r="N16" s="10">
        <v>0</v>
      </c>
      <c r="O16" s="11" t="s">
        <v>54</v>
      </c>
      <c r="P16" s="9" t="s">
        <v>113</v>
      </c>
      <c r="Q16" s="8" t="s">
        <v>65</v>
      </c>
      <c r="R16" s="7">
        <v>44011</v>
      </c>
      <c r="S16" s="7">
        <v>44011</v>
      </c>
      <c r="T16" s="8"/>
    </row>
    <row r="17" spans="1:20" ht="105" x14ac:dyDescent="0.25">
      <c r="A17" s="5">
        <v>2020</v>
      </c>
      <c r="B17" s="6">
        <v>43831</v>
      </c>
      <c r="C17" s="7">
        <v>43921</v>
      </c>
      <c r="D17" s="8" t="s">
        <v>114</v>
      </c>
      <c r="E17" s="8" t="s">
        <v>115</v>
      </c>
      <c r="F17" s="8" t="s">
        <v>116</v>
      </c>
      <c r="G17" s="8" t="s">
        <v>117</v>
      </c>
      <c r="H17" s="9" t="s">
        <v>118</v>
      </c>
      <c r="I17" s="9" t="s">
        <v>119</v>
      </c>
      <c r="J17" s="9" t="s">
        <v>76</v>
      </c>
      <c r="K17" s="9">
        <v>2017</v>
      </c>
      <c r="L17" s="10">
        <v>100</v>
      </c>
      <c r="M17" s="8" t="s">
        <v>63</v>
      </c>
      <c r="N17" s="10">
        <v>0</v>
      </c>
      <c r="O17" s="11" t="s">
        <v>54</v>
      </c>
      <c r="P17" s="9" t="s">
        <v>120</v>
      </c>
      <c r="Q17" s="8" t="s">
        <v>65</v>
      </c>
      <c r="R17" s="7">
        <v>44011</v>
      </c>
      <c r="S17" s="7">
        <v>44011</v>
      </c>
      <c r="T17" s="8"/>
    </row>
    <row r="18" spans="1:20" ht="90" x14ac:dyDescent="0.25">
      <c r="A18" s="5">
        <v>2020</v>
      </c>
      <c r="B18" s="6">
        <v>43831</v>
      </c>
      <c r="C18" s="7">
        <v>43921</v>
      </c>
      <c r="D18" s="8" t="s">
        <v>121</v>
      </c>
      <c r="E18" s="8" t="s">
        <v>122</v>
      </c>
      <c r="F18" s="8" t="s">
        <v>116</v>
      </c>
      <c r="G18" s="8" t="s">
        <v>123</v>
      </c>
      <c r="H18" s="9" t="s">
        <v>124</v>
      </c>
      <c r="I18" s="9" t="s">
        <v>125</v>
      </c>
      <c r="J18" s="9" t="s">
        <v>76</v>
      </c>
      <c r="K18" s="9">
        <v>2018</v>
      </c>
      <c r="L18" s="10">
        <v>100</v>
      </c>
      <c r="M18" s="8" t="s">
        <v>63</v>
      </c>
      <c r="N18" s="10">
        <v>0</v>
      </c>
      <c r="O18" s="11" t="s">
        <v>54</v>
      </c>
      <c r="P18" s="9" t="s">
        <v>126</v>
      </c>
      <c r="Q18" s="8" t="s">
        <v>65</v>
      </c>
      <c r="R18" s="7">
        <v>44011</v>
      </c>
      <c r="S18" s="7">
        <v>44011</v>
      </c>
      <c r="T18" s="8"/>
    </row>
    <row r="19" spans="1:20" ht="90" x14ac:dyDescent="0.25">
      <c r="A19" s="5">
        <v>2020</v>
      </c>
      <c r="B19" s="6">
        <v>43831</v>
      </c>
      <c r="C19" s="7">
        <v>43921</v>
      </c>
      <c r="D19" s="8" t="s">
        <v>127</v>
      </c>
      <c r="E19" s="8" t="s">
        <v>128</v>
      </c>
      <c r="F19" s="8" t="s">
        <v>58</v>
      </c>
      <c r="G19" s="8" t="s">
        <v>129</v>
      </c>
      <c r="H19" s="9" t="s">
        <v>130</v>
      </c>
      <c r="I19" s="9" t="s">
        <v>125</v>
      </c>
      <c r="J19" s="9" t="s">
        <v>76</v>
      </c>
      <c r="K19" s="9">
        <v>2018</v>
      </c>
      <c r="L19" s="10">
        <v>100</v>
      </c>
      <c r="M19" s="8" t="s">
        <v>63</v>
      </c>
      <c r="N19" s="10">
        <v>0</v>
      </c>
      <c r="O19" s="11" t="s">
        <v>54</v>
      </c>
      <c r="P19" s="9" t="s">
        <v>131</v>
      </c>
      <c r="Q19" s="8" t="s">
        <v>65</v>
      </c>
      <c r="R19" s="7">
        <v>44011</v>
      </c>
      <c r="S19" s="7">
        <v>44011</v>
      </c>
      <c r="T19" s="8"/>
    </row>
    <row r="20" spans="1:20" ht="135" x14ac:dyDescent="0.25">
      <c r="A20" s="5">
        <v>2020</v>
      </c>
      <c r="B20" s="6">
        <v>43831</v>
      </c>
      <c r="C20" s="7">
        <v>43921</v>
      </c>
      <c r="D20" s="8" t="s">
        <v>132</v>
      </c>
      <c r="E20" s="8" t="s">
        <v>133</v>
      </c>
      <c r="F20" s="8" t="s">
        <v>58</v>
      </c>
      <c r="G20" s="8" t="s">
        <v>134</v>
      </c>
      <c r="H20" s="9" t="s">
        <v>135</v>
      </c>
      <c r="I20" s="9" t="s">
        <v>136</v>
      </c>
      <c r="J20" s="9" t="s">
        <v>76</v>
      </c>
      <c r="K20" s="9">
        <v>2019</v>
      </c>
      <c r="L20" s="10">
        <v>91.25</v>
      </c>
      <c r="M20" s="8" t="s">
        <v>63</v>
      </c>
      <c r="N20" s="10">
        <v>0</v>
      </c>
      <c r="O20" s="11" t="s">
        <v>54</v>
      </c>
      <c r="P20" s="9" t="s">
        <v>137</v>
      </c>
      <c r="Q20" s="8" t="s">
        <v>65</v>
      </c>
      <c r="R20" s="7">
        <v>44011</v>
      </c>
      <c r="S20" s="7">
        <v>44011</v>
      </c>
      <c r="T20" s="8"/>
    </row>
    <row r="21" spans="1:20" ht="240" x14ac:dyDescent="0.25">
      <c r="A21" s="5">
        <v>2020</v>
      </c>
      <c r="B21" s="6">
        <v>43831</v>
      </c>
      <c r="C21" s="7">
        <v>43921</v>
      </c>
      <c r="D21" s="8" t="s">
        <v>138</v>
      </c>
      <c r="E21" s="8" t="s">
        <v>139</v>
      </c>
      <c r="F21" s="8" t="s">
        <v>116</v>
      </c>
      <c r="G21" s="8" t="s">
        <v>140</v>
      </c>
      <c r="H21" s="9" t="s">
        <v>141</v>
      </c>
      <c r="I21" s="9" t="s">
        <v>142</v>
      </c>
      <c r="J21" s="9" t="s">
        <v>76</v>
      </c>
      <c r="K21" s="9">
        <v>2019</v>
      </c>
      <c r="L21" s="10">
        <v>91.666659999999993</v>
      </c>
      <c r="M21" s="8" t="s">
        <v>63</v>
      </c>
      <c r="N21" s="10">
        <v>0</v>
      </c>
      <c r="O21" s="11" t="s">
        <v>54</v>
      </c>
      <c r="P21" s="9" t="s">
        <v>143</v>
      </c>
      <c r="Q21" s="8" t="s">
        <v>65</v>
      </c>
      <c r="R21" s="7">
        <v>44011</v>
      </c>
      <c r="S21" s="7">
        <v>44011</v>
      </c>
      <c r="T21" s="8"/>
    </row>
    <row r="22" spans="1:20" ht="105" x14ac:dyDescent="0.25">
      <c r="A22" s="5">
        <v>2020</v>
      </c>
      <c r="B22" s="6">
        <v>43831</v>
      </c>
      <c r="C22" s="7">
        <v>43921</v>
      </c>
      <c r="D22" s="8" t="s">
        <v>144</v>
      </c>
      <c r="E22" s="8" t="s">
        <v>145</v>
      </c>
      <c r="F22" s="8" t="s">
        <v>58</v>
      </c>
      <c r="G22" s="8" t="s">
        <v>146</v>
      </c>
      <c r="H22" s="9" t="s">
        <v>147</v>
      </c>
      <c r="I22" s="9" t="s">
        <v>148</v>
      </c>
      <c r="J22" s="9" t="s">
        <v>76</v>
      </c>
      <c r="K22" s="9">
        <v>2016</v>
      </c>
      <c r="L22" s="10">
        <v>100</v>
      </c>
      <c r="M22" s="8" t="s">
        <v>63</v>
      </c>
      <c r="N22" s="10">
        <v>0</v>
      </c>
      <c r="O22" s="11" t="s">
        <v>54</v>
      </c>
      <c r="P22" s="9" t="s">
        <v>149</v>
      </c>
      <c r="Q22" s="8" t="s">
        <v>65</v>
      </c>
      <c r="R22" s="7">
        <v>44011</v>
      </c>
      <c r="S22" s="7">
        <v>44011</v>
      </c>
      <c r="T22" s="8"/>
    </row>
    <row r="23" spans="1:20" ht="120" x14ac:dyDescent="0.25">
      <c r="A23" s="5">
        <v>2020</v>
      </c>
      <c r="B23" s="6">
        <v>43831</v>
      </c>
      <c r="C23" s="7">
        <v>43921</v>
      </c>
      <c r="D23" s="8" t="s">
        <v>150</v>
      </c>
      <c r="E23" s="8" t="s">
        <v>151</v>
      </c>
      <c r="F23" s="8" t="s">
        <v>58</v>
      </c>
      <c r="G23" s="8" t="s">
        <v>152</v>
      </c>
      <c r="H23" s="9" t="s">
        <v>153</v>
      </c>
      <c r="I23" s="9" t="s">
        <v>154</v>
      </c>
      <c r="J23" s="9" t="s">
        <v>62</v>
      </c>
      <c r="K23" s="9">
        <v>2016</v>
      </c>
      <c r="L23" s="10">
        <v>100</v>
      </c>
      <c r="M23" s="8" t="s">
        <v>63</v>
      </c>
      <c r="N23" s="10">
        <v>0</v>
      </c>
      <c r="O23" s="11" t="s">
        <v>54</v>
      </c>
      <c r="P23" s="9" t="s">
        <v>155</v>
      </c>
      <c r="Q23" s="8" t="s">
        <v>65</v>
      </c>
      <c r="R23" s="7">
        <v>44011</v>
      </c>
      <c r="S23" s="7">
        <v>44011</v>
      </c>
      <c r="T23" s="8"/>
    </row>
    <row r="24" spans="1:20" ht="240" x14ac:dyDescent="0.25">
      <c r="A24" s="5">
        <v>2020</v>
      </c>
      <c r="B24" s="6">
        <v>43831</v>
      </c>
      <c r="C24" s="7">
        <v>43921</v>
      </c>
      <c r="D24" s="8" t="s">
        <v>156</v>
      </c>
      <c r="E24" s="8" t="s">
        <v>157</v>
      </c>
      <c r="F24" s="8" t="s">
        <v>58</v>
      </c>
      <c r="G24" s="8" t="s">
        <v>158</v>
      </c>
      <c r="H24" s="9" t="s">
        <v>159</v>
      </c>
      <c r="I24" s="9" t="s">
        <v>61</v>
      </c>
      <c r="J24" s="9" t="s">
        <v>62</v>
      </c>
      <c r="K24" s="9">
        <v>2016</v>
      </c>
      <c r="L24" s="10">
        <v>600</v>
      </c>
      <c r="M24" s="8" t="s">
        <v>63</v>
      </c>
      <c r="N24" s="10">
        <v>0</v>
      </c>
      <c r="O24" s="11" t="s">
        <v>54</v>
      </c>
      <c r="P24" s="9" t="s">
        <v>160</v>
      </c>
      <c r="Q24" s="8" t="s">
        <v>65</v>
      </c>
      <c r="R24" s="7">
        <v>44011</v>
      </c>
      <c r="S24" s="7">
        <v>44011</v>
      </c>
      <c r="T24" s="8"/>
    </row>
    <row r="25" spans="1:20" ht="105" x14ac:dyDescent="0.25">
      <c r="A25" s="5">
        <v>2020</v>
      </c>
      <c r="B25" s="6">
        <v>43831</v>
      </c>
      <c r="C25" s="7">
        <v>43921</v>
      </c>
      <c r="D25" s="8" t="s">
        <v>161</v>
      </c>
      <c r="E25" s="8" t="s">
        <v>162</v>
      </c>
      <c r="F25" s="8" t="s">
        <v>58</v>
      </c>
      <c r="G25" s="8" t="s">
        <v>163</v>
      </c>
      <c r="H25" s="9" t="s">
        <v>164</v>
      </c>
      <c r="I25" s="9" t="s">
        <v>165</v>
      </c>
      <c r="J25" s="9" t="s">
        <v>62</v>
      </c>
      <c r="K25" s="9">
        <v>2017</v>
      </c>
      <c r="L25" s="10">
        <v>80.000010000000003</v>
      </c>
      <c r="M25" s="8" t="s">
        <v>63</v>
      </c>
      <c r="N25" s="10">
        <v>0</v>
      </c>
      <c r="O25" s="11" t="s">
        <v>54</v>
      </c>
      <c r="P25" s="9" t="s">
        <v>166</v>
      </c>
      <c r="Q25" s="8" t="s">
        <v>65</v>
      </c>
      <c r="R25" s="7">
        <v>44011</v>
      </c>
      <c r="S25" s="7">
        <v>44011</v>
      </c>
      <c r="T25" s="8"/>
    </row>
    <row r="26" spans="1:20" ht="75" x14ac:dyDescent="0.25">
      <c r="A26" s="5">
        <v>2020</v>
      </c>
      <c r="B26" s="6">
        <v>43831</v>
      </c>
      <c r="C26" s="7">
        <v>43921</v>
      </c>
      <c r="D26" s="8" t="s">
        <v>167</v>
      </c>
      <c r="E26" s="8" t="s">
        <v>168</v>
      </c>
      <c r="F26" s="8" t="s">
        <v>58</v>
      </c>
      <c r="G26" s="8" t="s">
        <v>169</v>
      </c>
      <c r="H26" s="9" t="s">
        <v>170</v>
      </c>
      <c r="I26" s="9" t="s">
        <v>171</v>
      </c>
      <c r="J26" s="9" t="s">
        <v>172</v>
      </c>
      <c r="K26" s="9">
        <v>2017</v>
      </c>
      <c r="L26" s="10">
        <v>100</v>
      </c>
      <c r="M26" s="8" t="s">
        <v>63</v>
      </c>
      <c r="N26" s="10">
        <v>0</v>
      </c>
      <c r="O26" s="11" t="s">
        <v>54</v>
      </c>
      <c r="P26" s="9" t="s">
        <v>173</v>
      </c>
      <c r="Q26" s="8" t="s">
        <v>65</v>
      </c>
      <c r="R26" s="7">
        <v>44011</v>
      </c>
      <c r="S26" s="7">
        <v>44011</v>
      </c>
      <c r="T26" s="8"/>
    </row>
    <row r="27" spans="1:20" ht="135" x14ac:dyDescent="0.25">
      <c r="A27" s="5">
        <v>2020</v>
      </c>
      <c r="B27" s="6">
        <v>43831</v>
      </c>
      <c r="C27" s="7">
        <v>43921</v>
      </c>
      <c r="D27" s="8" t="s">
        <v>174</v>
      </c>
      <c r="E27" s="8" t="s">
        <v>175</v>
      </c>
      <c r="F27" s="8" t="s">
        <v>58</v>
      </c>
      <c r="G27" s="8" t="s">
        <v>176</v>
      </c>
      <c r="H27" s="9" t="s">
        <v>177</v>
      </c>
      <c r="I27" s="9" t="s">
        <v>178</v>
      </c>
      <c r="J27" s="9" t="s">
        <v>76</v>
      </c>
      <c r="K27" s="9">
        <v>2018</v>
      </c>
      <c r="L27" s="10">
        <v>90</v>
      </c>
      <c r="M27" s="8" t="s">
        <v>63</v>
      </c>
      <c r="N27" s="10">
        <v>0</v>
      </c>
      <c r="O27" s="11" t="s">
        <v>54</v>
      </c>
      <c r="P27" s="9" t="s">
        <v>179</v>
      </c>
      <c r="Q27" s="8" t="s">
        <v>65</v>
      </c>
      <c r="R27" s="7">
        <v>44011</v>
      </c>
      <c r="S27" s="7">
        <v>44011</v>
      </c>
      <c r="T27" s="8"/>
    </row>
    <row r="28" spans="1:20" ht="180" x14ac:dyDescent="0.25">
      <c r="A28" s="5">
        <v>2020</v>
      </c>
      <c r="B28" s="6">
        <v>43831</v>
      </c>
      <c r="C28" s="7">
        <v>43921</v>
      </c>
      <c r="D28" s="8" t="s">
        <v>180</v>
      </c>
      <c r="E28" s="8" t="s">
        <v>181</v>
      </c>
      <c r="F28" s="8" t="s">
        <v>58</v>
      </c>
      <c r="G28" s="8" t="s">
        <v>182</v>
      </c>
      <c r="H28" s="9" t="s">
        <v>183</v>
      </c>
      <c r="I28" s="9" t="s">
        <v>184</v>
      </c>
      <c r="J28" s="9" t="s">
        <v>62</v>
      </c>
      <c r="K28" s="9">
        <v>2017</v>
      </c>
      <c r="L28" s="10">
        <v>100</v>
      </c>
      <c r="M28" s="8" t="s">
        <v>63</v>
      </c>
      <c r="N28" s="10">
        <v>0</v>
      </c>
      <c r="O28" s="11" t="s">
        <v>54</v>
      </c>
      <c r="P28" s="9" t="s">
        <v>185</v>
      </c>
      <c r="Q28" s="8" t="s">
        <v>65</v>
      </c>
      <c r="R28" s="7">
        <v>44011</v>
      </c>
      <c r="S28" s="7">
        <v>44011</v>
      </c>
      <c r="T28" s="8"/>
    </row>
    <row r="29" spans="1:20" ht="150" x14ac:dyDescent="0.25">
      <c r="A29" s="5">
        <v>2020</v>
      </c>
      <c r="B29" s="6">
        <v>43831</v>
      </c>
      <c r="C29" s="7">
        <v>43921</v>
      </c>
      <c r="D29" s="8" t="s">
        <v>186</v>
      </c>
      <c r="E29" s="8" t="s">
        <v>187</v>
      </c>
      <c r="F29" s="8" t="s">
        <v>58</v>
      </c>
      <c r="G29" s="8" t="s">
        <v>188</v>
      </c>
      <c r="H29" s="9" t="s">
        <v>189</v>
      </c>
      <c r="I29" s="9" t="s">
        <v>190</v>
      </c>
      <c r="J29" s="9" t="s">
        <v>191</v>
      </c>
      <c r="K29" s="9">
        <v>2018</v>
      </c>
      <c r="L29" s="10">
        <v>100</v>
      </c>
      <c r="M29" s="8" t="s">
        <v>63</v>
      </c>
      <c r="N29" s="10">
        <v>0</v>
      </c>
      <c r="O29" s="11" t="s">
        <v>54</v>
      </c>
      <c r="P29" s="9" t="s">
        <v>192</v>
      </c>
      <c r="Q29" s="8" t="s">
        <v>65</v>
      </c>
      <c r="R29" s="7">
        <v>44011</v>
      </c>
      <c r="S29" s="7">
        <v>44011</v>
      </c>
      <c r="T29" s="8"/>
    </row>
    <row r="30" spans="1:20" ht="210" x14ac:dyDescent="0.25">
      <c r="A30" s="5">
        <v>2020</v>
      </c>
      <c r="B30" s="6">
        <v>43831</v>
      </c>
      <c r="C30" s="7">
        <v>43921</v>
      </c>
      <c r="D30" s="8" t="s">
        <v>193</v>
      </c>
      <c r="E30" s="8" t="s">
        <v>194</v>
      </c>
      <c r="F30" s="8" t="s">
        <v>116</v>
      </c>
      <c r="G30" s="8" t="s">
        <v>195</v>
      </c>
      <c r="H30" s="9" t="s">
        <v>196</v>
      </c>
      <c r="I30" s="9" t="s">
        <v>165</v>
      </c>
      <c r="J30" s="9" t="s">
        <v>62</v>
      </c>
      <c r="K30" s="9">
        <v>2016</v>
      </c>
      <c r="L30" s="10">
        <v>80.701750000000004</v>
      </c>
      <c r="M30" s="8" t="s">
        <v>63</v>
      </c>
      <c r="N30" s="10">
        <v>0</v>
      </c>
      <c r="O30" s="11" t="s">
        <v>54</v>
      </c>
      <c r="P30" s="9" t="s">
        <v>197</v>
      </c>
      <c r="Q30" s="8" t="s">
        <v>65</v>
      </c>
      <c r="R30" s="7">
        <v>44011</v>
      </c>
      <c r="S30" s="7">
        <v>44011</v>
      </c>
      <c r="T30" s="8"/>
    </row>
    <row r="31" spans="1:20" ht="75" x14ac:dyDescent="0.25">
      <c r="A31" s="5">
        <v>2020</v>
      </c>
      <c r="B31" s="6">
        <v>43831</v>
      </c>
      <c r="C31" s="7">
        <v>43921</v>
      </c>
      <c r="D31" s="8" t="s">
        <v>198</v>
      </c>
      <c r="E31" s="8" t="s">
        <v>199</v>
      </c>
      <c r="F31" s="8" t="s">
        <v>58</v>
      </c>
      <c r="G31" s="8" t="s">
        <v>200</v>
      </c>
      <c r="H31" s="9" t="s">
        <v>201</v>
      </c>
      <c r="I31" s="9" t="s">
        <v>202</v>
      </c>
      <c r="J31" s="9" t="s">
        <v>62</v>
      </c>
      <c r="K31" s="9">
        <v>2016</v>
      </c>
      <c r="L31" s="10">
        <v>99.999930000000006</v>
      </c>
      <c r="M31" s="8" t="s">
        <v>63</v>
      </c>
      <c r="N31" s="10">
        <v>0</v>
      </c>
      <c r="O31" s="11" t="s">
        <v>54</v>
      </c>
      <c r="P31" s="9" t="s">
        <v>203</v>
      </c>
      <c r="Q31" s="8" t="s">
        <v>65</v>
      </c>
      <c r="R31" s="7">
        <v>44011</v>
      </c>
      <c r="S31" s="7">
        <v>44011</v>
      </c>
      <c r="T31" s="8"/>
    </row>
    <row r="32" spans="1:20" ht="90" x14ac:dyDescent="0.25">
      <c r="A32" s="5">
        <v>2020</v>
      </c>
      <c r="B32" s="6">
        <v>43831</v>
      </c>
      <c r="C32" s="7">
        <v>43921</v>
      </c>
      <c r="D32" s="8" t="s">
        <v>204</v>
      </c>
      <c r="E32" s="8" t="s">
        <v>205</v>
      </c>
      <c r="F32" s="8" t="s">
        <v>58</v>
      </c>
      <c r="G32" s="8" t="s">
        <v>206</v>
      </c>
      <c r="H32" s="9" t="s">
        <v>207</v>
      </c>
      <c r="I32" s="9" t="s">
        <v>208</v>
      </c>
      <c r="J32" s="9" t="s">
        <v>62</v>
      </c>
      <c r="K32" s="9">
        <v>2017</v>
      </c>
      <c r="L32" s="10">
        <v>100</v>
      </c>
      <c r="M32" s="8" t="s">
        <v>63</v>
      </c>
      <c r="N32" s="10">
        <v>0</v>
      </c>
      <c r="O32" s="11" t="s">
        <v>54</v>
      </c>
      <c r="P32" s="9" t="s">
        <v>209</v>
      </c>
      <c r="Q32" s="8" t="s">
        <v>65</v>
      </c>
      <c r="R32" s="7">
        <v>44011</v>
      </c>
      <c r="S32" s="7">
        <v>44011</v>
      </c>
      <c r="T32" s="8"/>
    </row>
    <row r="33" spans="1:20" ht="60" x14ac:dyDescent="0.25">
      <c r="A33" s="5">
        <v>2020</v>
      </c>
      <c r="B33" s="6">
        <v>43831</v>
      </c>
      <c r="C33" s="7">
        <v>43921</v>
      </c>
      <c r="D33" s="8" t="s">
        <v>210</v>
      </c>
      <c r="E33" s="8" t="s">
        <v>211</v>
      </c>
      <c r="F33" s="8" t="s">
        <v>58</v>
      </c>
      <c r="G33" s="8" t="s">
        <v>212</v>
      </c>
      <c r="H33" s="9" t="s">
        <v>213</v>
      </c>
      <c r="I33" s="9" t="s">
        <v>214</v>
      </c>
      <c r="J33" s="9" t="s">
        <v>62</v>
      </c>
      <c r="K33" s="9">
        <v>2018</v>
      </c>
      <c r="L33" s="10">
        <v>85.08287</v>
      </c>
      <c r="M33" s="8" t="s">
        <v>63</v>
      </c>
      <c r="N33" s="10">
        <v>0</v>
      </c>
      <c r="O33" s="11" t="s">
        <v>54</v>
      </c>
      <c r="P33" s="9" t="s">
        <v>215</v>
      </c>
      <c r="Q33" s="8" t="s">
        <v>65</v>
      </c>
      <c r="R33" s="7">
        <v>44011</v>
      </c>
      <c r="S33" s="7">
        <v>44011</v>
      </c>
      <c r="T33" s="8"/>
    </row>
    <row r="34" spans="1:20" ht="135" x14ac:dyDescent="0.25">
      <c r="A34" s="5">
        <v>2020</v>
      </c>
      <c r="B34" s="6">
        <v>43831</v>
      </c>
      <c r="C34" s="7">
        <v>43921</v>
      </c>
      <c r="D34" s="8" t="s">
        <v>216</v>
      </c>
      <c r="E34" s="8" t="s">
        <v>217</v>
      </c>
      <c r="F34" s="8" t="s">
        <v>58</v>
      </c>
      <c r="G34" s="8" t="s">
        <v>218</v>
      </c>
      <c r="H34" s="9" t="s">
        <v>219</v>
      </c>
      <c r="I34" s="9" t="s">
        <v>220</v>
      </c>
      <c r="J34" s="9" t="s">
        <v>62</v>
      </c>
      <c r="K34" s="9">
        <v>2017</v>
      </c>
      <c r="L34" s="10">
        <v>100</v>
      </c>
      <c r="M34" s="8" t="s">
        <v>63</v>
      </c>
      <c r="N34" s="10">
        <v>0</v>
      </c>
      <c r="O34" s="11" t="s">
        <v>54</v>
      </c>
      <c r="P34" s="9" t="s">
        <v>221</v>
      </c>
      <c r="Q34" s="8" t="s">
        <v>65</v>
      </c>
      <c r="R34" s="7">
        <v>44011</v>
      </c>
      <c r="S34" s="7">
        <v>44011</v>
      </c>
      <c r="T34" s="8"/>
    </row>
    <row r="35" spans="1:20" ht="90" x14ac:dyDescent="0.25">
      <c r="A35" s="5">
        <v>2020</v>
      </c>
      <c r="B35" s="6">
        <v>43831</v>
      </c>
      <c r="C35" s="7">
        <v>43921</v>
      </c>
      <c r="D35" s="8" t="s">
        <v>222</v>
      </c>
      <c r="E35" s="8" t="s">
        <v>223</v>
      </c>
      <c r="F35" s="8" t="s">
        <v>58</v>
      </c>
      <c r="G35" s="8" t="s">
        <v>224</v>
      </c>
      <c r="H35" s="9" t="s">
        <v>225</v>
      </c>
      <c r="I35" s="9" t="s">
        <v>226</v>
      </c>
      <c r="J35" s="9" t="s">
        <v>62</v>
      </c>
      <c r="K35" s="9">
        <v>2016</v>
      </c>
      <c r="L35" s="10">
        <v>9</v>
      </c>
      <c r="M35" s="8" t="s">
        <v>63</v>
      </c>
      <c r="N35" s="10">
        <v>0</v>
      </c>
      <c r="O35" s="11" t="s">
        <v>55</v>
      </c>
      <c r="P35" s="9" t="s">
        <v>160</v>
      </c>
      <c r="Q35" s="8" t="s">
        <v>65</v>
      </c>
      <c r="R35" s="7">
        <v>44011</v>
      </c>
      <c r="S35" s="7">
        <v>44011</v>
      </c>
      <c r="T35" s="8"/>
    </row>
    <row r="36" spans="1:20" ht="90" x14ac:dyDescent="0.25">
      <c r="A36" s="5">
        <v>2020</v>
      </c>
      <c r="B36" s="6">
        <v>43831</v>
      </c>
      <c r="C36" s="7">
        <v>43921</v>
      </c>
      <c r="D36" s="8" t="s">
        <v>227</v>
      </c>
      <c r="E36" s="8" t="s">
        <v>228</v>
      </c>
      <c r="F36" s="8" t="s">
        <v>58</v>
      </c>
      <c r="G36" s="8" t="s">
        <v>229</v>
      </c>
      <c r="H36" s="9" t="s">
        <v>230</v>
      </c>
      <c r="I36" s="9" t="s">
        <v>231</v>
      </c>
      <c r="J36" s="9" t="s">
        <v>76</v>
      </c>
      <c r="K36" s="9">
        <v>2017</v>
      </c>
      <c r="L36" s="10">
        <v>91.509429999999995</v>
      </c>
      <c r="M36" s="8" t="s">
        <v>63</v>
      </c>
      <c r="N36" s="10">
        <v>0</v>
      </c>
      <c r="O36" s="11" t="s">
        <v>54</v>
      </c>
      <c r="P36" s="9" t="s">
        <v>232</v>
      </c>
      <c r="Q36" s="8" t="s">
        <v>65</v>
      </c>
      <c r="R36" s="7">
        <v>44011</v>
      </c>
      <c r="S36" s="7">
        <v>44011</v>
      </c>
      <c r="T36" s="8"/>
    </row>
    <row r="37" spans="1:20" ht="165" x14ac:dyDescent="0.25">
      <c r="A37" s="5">
        <v>2020</v>
      </c>
      <c r="B37" s="6">
        <v>43831</v>
      </c>
      <c r="C37" s="7">
        <v>43921</v>
      </c>
      <c r="D37" s="8" t="s">
        <v>233</v>
      </c>
      <c r="E37" s="8" t="s">
        <v>234</v>
      </c>
      <c r="F37" s="8" t="s">
        <v>58</v>
      </c>
      <c r="G37" s="8" t="s">
        <v>235</v>
      </c>
      <c r="H37" s="9" t="s">
        <v>236</v>
      </c>
      <c r="I37" s="9" t="s">
        <v>231</v>
      </c>
      <c r="J37" s="9" t="s">
        <v>76</v>
      </c>
      <c r="K37" s="9">
        <v>2017</v>
      </c>
      <c r="L37" s="10">
        <v>93.103440000000006</v>
      </c>
      <c r="M37" s="8" t="s">
        <v>63</v>
      </c>
      <c r="N37" s="10">
        <v>0</v>
      </c>
      <c r="O37" s="11" t="s">
        <v>54</v>
      </c>
      <c r="P37" s="9" t="s">
        <v>237</v>
      </c>
      <c r="Q37" s="8" t="s">
        <v>65</v>
      </c>
      <c r="R37" s="7">
        <v>44011</v>
      </c>
      <c r="S37" s="7">
        <v>44011</v>
      </c>
      <c r="T37" s="8"/>
    </row>
    <row r="38" spans="1:20" ht="180" x14ac:dyDescent="0.25">
      <c r="A38" s="5">
        <v>2020</v>
      </c>
      <c r="B38" s="6">
        <v>43831</v>
      </c>
      <c r="C38" s="7">
        <v>43921</v>
      </c>
      <c r="D38" s="8" t="s">
        <v>238</v>
      </c>
      <c r="E38" s="8" t="s">
        <v>239</v>
      </c>
      <c r="F38" s="8" t="s">
        <v>58</v>
      </c>
      <c r="G38" s="8" t="s">
        <v>240</v>
      </c>
      <c r="H38" s="9" t="s">
        <v>241</v>
      </c>
      <c r="I38" s="9" t="s">
        <v>231</v>
      </c>
      <c r="J38" s="9" t="s">
        <v>76</v>
      </c>
      <c r="K38" s="9">
        <v>2017</v>
      </c>
      <c r="L38" s="10">
        <v>94.44444</v>
      </c>
      <c r="M38" s="8" t="s">
        <v>63</v>
      </c>
      <c r="N38" s="10">
        <v>0</v>
      </c>
      <c r="O38" s="11" t="s">
        <v>54</v>
      </c>
      <c r="P38" s="9" t="s">
        <v>242</v>
      </c>
      <c r="Q38" s="8" t="s">
        <v>65</v>
      </c>
      <c r="R38" s="7">
        <v>44011</v>
      </c>
      <c r="S38" s="7">
        <v>44011</v>
      </c>
      <c r="T38" s="8"/>
    </row>
    <row r="39" spans="1:20" ht="180" x14ac:dyDescent="0.25">
      <c r="A39" s="5">
        <v>2020</v>
      </c>
      <c r="B39" s="6">
        <v>43831</v>
      </c>
      <c r="C39" s="7">
        <v>43921</v>
      </c>
      <c r="D39" s="8" t="s">
        <v>243</v>
      </c>
      <c r="E39" s="8" t="s">
        <v>244</v>
      </c>
      <c r="F39" s="8" t="s">
        <v>58</v>
      </c>
      <c r="G39" s="8" t="s">
        <v>245</v>
      </c>
      <c r="H39" s="9" t="s">
        <v>246</v>
      </c>
      <c r="I39" s="9" t="s">
        <v>231</v>
      </c>
      <c r="J39" s="9" t="s">
        <v>76</v>
      </c>
      <c r="K39" s="9">
        <v>2017</v>
      </c>
      <c r="L39" s="10">
        <v>86.666659999999993</v>
      </c>
      <c r="M39" s="8" t="s">
        <v>63</v>
      </c>
      <c r="N39" s="10">
        <v>0</v>
      </c>
      <c r="O39" s="11" t="s">
        <v>54</v>
      </c>
      <c r="P39" s="9" t="s">
        <v>242</v>
      </c>
      <c r="Q39" s="8" t="s">
        <v>65</v>
      </c>
      <c r="R39" s="7">
        <v>44011</v>
      </c>
      <c r="S39" s="7">
        <v>44011</v>
      </c>
      <c r="T39" s="8"/>
    </row>
    <row r="40" spans="1:20" ht="60" x14ac:dyDescent="0.25">
      <c r="A40" s="5">
        <v>2020</v>
      </c>
      <c r="B40" s="6">
        <v>43831</v>
      </c>
      <c r="C40" s="7">
        <v>43921</v>
      </c>
      <c r="D40" s="8" t="s">
        <v>247</v>
      </c>
      <c r="E40" s="8" t="s">
        <v>248</v>
      </c>
      <c r="F40" s="8" t="s">
        <v>58</v>
      </c>
      <c r="G40" s="8" t="s">
        <v>249</v>
      </c>
      <c r="H40" s="9" t="s">
        <v>250</v>
      </c>
      <c r="I40" s="9" t="s">
        <v>251</v>
      </c>
      <c r="J40" s="9" t="s">
        <v>76</v>
      </c>
      <c r="K40" s="9">
        <v>2017</v>
      </c>
      <c r="L40" s="10">
        <v>100</v>
      </c>
      <c r="M40" s="8" t="s">
        <v>63</v>
      </c>
      <c r="N40" s="10">
        <v>0</v>
      </c>
      <c r="O40" s="11" t="s">
        <v>54</v>
      </c>
      <c r="P40" s="9" t="s">
        <v>252</v>
      </c>
      <c r="Q40" s="8" t="s">
        <v>65</v>
      </c>
      <c r="R40" s="7">
        <v>44011</v>
      </c>
      <c r="S40" s="7">
        <v>44011</v>
      </c>
      <c r="T40" s="8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2020-07-01T22:46:49Z</dcterms:created>
  <dcterms:modified xsi:type="dcterms:W3CDTF">2020-07-01T23:16:47Z</dcterms:modified>
</cp:coreProperties>
</file>