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1955"/>
  </bookViews>
  <sheets>
    <sheet name="Reporte de Formatos" sheetId="1" r:id="rId1"/>
    <sheet name="Hidden_1" sheetId="2" r:id="rId2"/>
  </sheets>
  <definedNames>
    <definedName name="Hidden_115">Hidden_1!$A$1:$A$2</definedName>
    <definedName name="_xlnm.Print_Titles" localSheetId="0">'Reporte de Formatos'!$2:$7</definedName>
  </definedNames>
  <calcPr calcId="0"/>
</workbook>
</file>

<file path=xl/sharedStrings.xml><?xml version="1.0" encoding="utf-8"?>
<sst xmlns="http://schemas.openxmlformats.org/spreadsheetml/2006/main" count="1254" uniqueCount="444">
  <si>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</si>
  <si>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</si>
  <si>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</si>
  <si>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</si>
  <si>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</si>
  <si>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</si>
  <si>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</si>
  <si>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</si>
  <si>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</si>
  <si>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</si>
  <si>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</si>
  <si>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</si>
  <si>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</si>
  <si>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</si>
  <si>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</si>
  <si>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</si>
  <si>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</si>
  <si>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</si>
  <si>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</si>
  <si>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</si>
  <si>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</si>
  <si>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</si>
  <si>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</si>
  <si>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</si>
  <si>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</si>
  <si>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</si>
  <si>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</si>
  <si>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</si>
  <si>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</si>
  <si>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</si>
  <si>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</si>
  <si>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</si>
  <si>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</si>
  <si>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</si>
  <si>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</si>
  <si>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</si>
  <si>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</si>
  <si>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</si>
  <si>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</si>
  <si>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</si>
  <si>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</si>
  <si>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</si>
  <si>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</si>
  <si>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</si>
  <si>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</si>
  <si>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</si>
  <si>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</si>
  <si>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</si>
  <si>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</si>
  <si>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</si>
  <si>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</si>
  <si>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</si>
  <si>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</si>
  <si>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</si>
  <si>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</si>
  <si>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</si>
  <si>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</si>
  <si>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</si>
  <si>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Fortalecimiento del Ingreso</t>
  </si>
  <si>
    <t>Contribuir a administrar gerencialmente la deuda publica a fin de que , gradualmente, se cuente con finanzas publicas sanas que permite capitalizar las acciones estratégicas del gobierno establecidas en el Plan Estatal de Desarrollo, mediante la diversificación de las fuentes propias de financiamiento para incrementar los recursos propios.</t>
  </si>
  <si>
    <t>Índice de Autonomía Financiera</t>
  </si>
  <si>
    <t>EFICACIA</t>
  </si>
  <si>
    <t>Medir el índice de autonomía Financiera del Estado de Quintana Roo</t>
  </si>
  <si>
    <t xml:space="preserve">Índice es una medida estadística que permite agregar una o más variables de distinta naturaleza para sintetizar la parte esencial de la información contenida. </t>
  </si>
  <si>
    <t>375 - Índice ()</t>
  </si>
  <si>
    <t>ANUAL</t>
  </si>
  <si>
    <t>N/A</t>
  </si>
  <si>
    <t>S/D</t>
  </si>
  <si>
    <t>Dirección Administrativa</t>
  </si>
  <si>
    <t>Índice de Capacidad de Generar Ingresos</t>
  </si>
  <si>
    <t xml:space="preserve">Mide el índice de  recaudación de ingresos propios considerando los siguientes aspectos:
• Autonomía financiera = Ingresos Propios / Ingresos Totales
• Capacidad Fiscal = Ingresos Tributarios / Ingresos Disponibles 
• Esfuerzo Fiscal = Ingresos Propios + Impuestos Asignables/ Ingresos Disponibles 
• Dependencia Fiscal = Ingresos Propios / Ingresos Federales Disponibles 
• Esfuerzo Tributario = Ingresos Tributarios / PIBE
</t>
  </si>
  <si>
    <t>Resultados del “Índice de Desempeño Financiero de las Entidades Federativas”</t>
  </si>
  <si>
    <t>Aregional</t>
  </si>
  <si>
    <t>Porcentaje de lo recaudado respecto al Proyecto de la Ley de Ingresos 2019</t>
  </si>
  <si>
    <t>Mide el grado de cumplimiento de la Recaudación de Ingresos Propios</t>
  </si>
  <si>
    <t>(Monto recaudado/Monto estimado en el Proyecto de la Ley de Ingresos) * 100</t>
  </si>
  <si>
    <t>599 - Porcentaje ()</t>
  </si>
  <si>
    <t>MENSUAL</t>
  </si>
  <si>
    <t>Reporte de Recaudación</t>
  </si>
  <si>
    <t>Porcentaje de  los cursos y/o taller sobre temas fiscales impartidos para funcionarios públicos</t>
  </si>
  <si>
    <t>Impartir cursos y/o taller de actualizaciones en materia fiscal federal.</t>
  </si>
  <si>
    <t>(Número de cursos o talleres impartidos/Número de cursos o talleres programados)*100</t>
  </si>
  <si>
    <t>TRIMESTRAL</t>
  </si>
  <si>
    <t>Lista de asistencia de funcionarios capacitados</t>
  </si>
  <si>
    <t>Porcentaje de actualizaciones de trámites y servicios</t>
  </si>
  <si>
    <t>Mantener actualizado los trámites y servicios con los que cuenta la Secretaría de Finanzas y Planeación dentro del portal de la Contraloría del Estado</t>
  </si>
  <si>
    <t>(Actualizaciones publicadas/Actualizaciones programadas/ )*100</t>
  </si>
  <si>
    <t>Portal de la Secretaría de la Contraloría del Estado (http://www.qroo.gob.mx/secoes)</t>
  </si>
  <si>
    <t>Porcentaje de convenios celebrados en el Estado Federales y Municipales</t>
  </si>
  <si>
    <t>Celebrar con las dependencias, entidades y organismos, convenios de colaboración para incrementar los ingresos propios, tanto Federales como Municipales</t>
  </si>
  <si>
    <t>(Convenios ejecutados/convenios celebrados)*100</t>
  </si>
  <si>
    <t>Reporte publicado en la página de la SEFIPLAN www.sefiplan.qroo.gob.mx/site/pagina.php?id=207</t>
  </si>
  <si>
    <t>Porcentaje de vehículos matriculados con placas vigentes</t>
  </si>
  <si>
    <t>Porcentaje del número de vehículos que causan alta en el padrón vehicular</t>
  </si>
  <si>
    <t>(Vehículos actualizados/Vehículos matriculados)*100</t>
  </si>
  <si>
    <t>Reporte de número de registros en el padrón con placas vigentes</t>
  </si>
  <si>
    <t>Porcentaje de Municipios que conocen su estimación de las participaciones y aportaciones que recibirán durante el ejercicio fiscal.</t>
  </si>
  <si>
    <t>Mide el grado de Municipios informados sobre la estimación de las participaciones y aportaciones que recibirán durante el ejercicio fiscal.</t>
  </si>
  <si>
    <t>(Número de Municipios informados/Número de Municipios programados)*100</t>
  </si>
  <si>
    <t>Oficios enviados a los municipios</t>
  </si>
  <si>
    <t>Porcentaje de actas de inspección atendidas.</t>
  </si>
  <si>
    <t>Llevar a el barrido de calles para regularizar a los contribuyentes morosos</t>
  </si>
  <si>
    <t>(Numero de actas de inspección entregadas/Numero de actas de inspección programadas)*100</t>
  </si>
  <si>
    <t>Reportes de números de actas entregados</t>
  </si>
  <si>
    <t>Porcentaje de vehículos con refrendo con tarjetas de circulación</t>
  </si>
  <si>
    <t>Número de vehículos que causan alta y refrendo en el padrón vehicular.</t>
  </si>
  <si>
    <t>(Número de vehículos con tarjetas de circulación actualizados/Número de vehículos registrados)*100</t>
  </si>
  <si>
    <t>Reporte del padrón de vehículos con tarjetas de circulación vigentes</t>
  </si>
  <si>
    <t xml:space="preserve">Porcentaj del Número de cartas invitación y verficacion de comprobantes fiscales. </t>
  </si>
  <si>
    <t xml:space="preserve">Mide el procentaje de las invitaciones a contribuyentes para ponerse al corriente en sus obligaciones fiscales y verificación de comprobantes fiscales </t>
  </si>
  <si>
    <t>(Número de cartas de invitación terminadas/Número de cartas de invitación programadas)*100</t>
  </si>
  <si>
    <t>Informe</t>
  </si>
  <si>
    <t>Porcentaje del número de visitas domiciliarias.</t>
  </si>
  <si>
    <t>Mide el porcentaje de la cantidad de visitas domiciliarias.</t>
  </si>
  <si>
    <t>(Número de visitas domiciliarias terminadas al mes/Total devisitas domiciliarias terminadas al año)*100</t>
  </si>
  <si>
    <t xml:space="preserve">Porcentaje de movimientos para la venta o consumo de bebidas alcohólicas </t>
  </si>
  <si>
    <t>Mide el número de movimientos, permisos y licencias autorizadas</t>
  </si>
  <si>
    <t>(Autorizaciones Emitidas/Autorizaciones Programadas)*100</t>
  </si>
  <si>
    <t>Reporte de Movimientos de Licencia</t>
  </si>
  <si>
    <t>Porcentaje de Acuerdos, Estímulos, Subsidios e Iniciativas publicadas</t>
  </si>
  <si>
    <t>Se refiere a la actualización de documentos (Acuerdos, Estímulos, Subsidios e Iniciativas)</t>
  </si>
  <si>
    <t>(Número de documentos Publicados/Número de documentos Programados)*100</t>
  </si>
  <si>
    <t>Informe que es publicado en la página www.sefiplan.qroo.gob.mx/est_fiscal/</t>
  </si>
  <si>
    <t>Porcentaje del número de concesiones regularizadas</t>
  </si>
  <si>
    <t>Mide el procentaje del número de concesiones que usan, explotan o aprovechan de conformidad a lo autorizado</t>
  </si>
  <si>
    <t>(Número de concesiones regularizadas/Número de concesiones programadas)*100</t>
  </si>
  <si>
    <t>Porcentaje de Numero de vehiculos con constancias colocadas en los municipios de Benito Juarez, Solidaridad y Othon P. Blanco</t>
  </si>
  <si>
    <t>Mide el porcentaje de número de vehiculos con constancias colocadas en los Municipios de Benito Juarez, Solidaridad y Othon P. Blanco</t>
  </si>
  <si>
    <t>(Numero de constancias colocadas / Número de contancias meta 2019)*100</t>
  </si>
  <si>
    <t>Reporte mensual</t>
  </si>
  <si>
    <t>Taza de variación de la recaudación federal coordinada</t>
  </si>
  <si>
    <t>Mide la taza de variación del incremento de los recursos via incentivos obtenidos por parte de la Federacion</t>
  </si>
  <si>
    <t>[(Recaudacion de incentivos federales del año 2019/Recaudacion de incentivos federales del año 2018)-1]*100</t>
  </si>
  <si>
    <t>925 - Tasa de Variación ()</t>
  </si>
  <si>
    <t>Estado Analitico de Ingresos, que se publica en la página de información financiera gubernamental que se encuentra en ww.sefiplan.gob.mx</t>
  </si>
  <si>
    <t>Porcentaje del número de campañas de promocion al pago de contribuciones realizadas.</t>
  </si>
  <si>
    <t>Realización de campañas de difusión para promover el cumplimiento de las obligaciones fiscales.</t>
  </si>
  <si>
    <t>(Campañas realizadas en el año / Campañas programadas en el año)*100</t>
  </si>
  <si>
    <t>Evidencias de difución, la cual se difunde en las redes sociales de la página oficial de la SEFIPLAN</t>
  </si>
  <si>
    <t>Porcentaje de notificaciones entregadas dentro de 30 días.</t>
  </si>
  <si>
    <t>Mide el porcentaje de notificaciones entregadas con el fin de vigilar que la entrega y notificacion se realice en los plazos establecidos por el SAT.</t>
  </si>
  <si>
    <t>(Número de notificaciones emitidas dentro de los 30 dias establecidos por el SAT/número de notificaciones entregadas)*100</t>
  </si>
  <si>
    <t>Factura de relación de documentos enviados por el SAT</t>
  </si>
  <si>
    <t>Contribuir a administrar gerencialmente la deuda pública a fin de que, gradualmente, se tengan finanzas públicas sanas que posibiliten capitalizar las acciones estratégicas del gobierno, establecida en el Plan Estatal de Desarrollo mediante el registro y pago de obligaciones.</t>
  </si>
  <si>
    <t>Porcentaje de cumplimiento en la presentación de sus declaraciones .</t>
  </si>
  <si>
    <t>Mide el cumplimiento en la presentación de las declaraciones.</t>
  </si>
  <si>
    <t>(Número de contribuyentes cumplidos 2019 /Número de contribuyentes cumplidos 2018)*100</t>
  </si>
  <si>
    <t>Informe de seguimiento de avances</t>
  </si>
  <si>
    <t>Transparencia y Armonización Contable</t>
  </si>
  <si>
    <t>Índice de Transparencia y Disponibilidad de la Información Fiscal</t>
  </si>
  <si>
    <t>El Índice de Transparencia y Disponibilidad de la Información Fiscal de las Entidades Federativas (ITDIF), es un instrumento estadístico que permite conocer la disponibilidad y calidad de la información financiera y fiscal generada por las entidades federativas. Esta información sirve como insumo para evaluar no sólo el desempeño en el manejo, administración y ejecución de los recursos públicos, sino también para conocer las acciones realizadas por cada gobierno en aras de transparentar el desempeño de su gestión.</t>
  </si>
  <si>
    <t>El índice considera diferentes aspectos de la gestión y el desempeño gubernamental, evaluando de manera integral la transparencia en la información fiscal en cada uno de los estados. Estos aspectos se integran en seis bloques: Marco Regulatorio, Costos Operativos, Marco Programático-Presupuestal, Rendición de Cuentas, Evaluación de Resultados y Estadísticas Fiscales.</t>
  </si>
  <si>
    <t>Porcentaje de cumplimiento de la Ley General de Contabilidad Gubernamental y los lineamientos establecidos por el Conac Nacional.</t>
  </si>
  <si>
    <t>Contabilidad Gubernamental, de conformidad con las disposiciones establecidas por el Consejo Nacional de Armonización Contable (CONAC) y otras disposiciones relacionadas.</t>
  </si>
  <si>
    <t>(Entes evaluados/Entes programados a evaluar)*100</t>
  </si>
  <si>
    <t xml:space="preserve">https://www.conac.gob.mx </t>
  </si>
  <si>
    <t>Porcentaje  de servidores públicos capacitados</t>
  </si>
  <si>
    <t>Se gestionaran cursos de capacitación para servidores públicos del Gobierno del Estado, con el fin de apoyar en la implementación de la Contabilidad Gubernamental y Otras disposiciones relacionadas e incrementar los resultados que se generen en las evaluaciones realizadas mediante el Sistema de Evaluaciones de la Armonización Contable ( SEVAC)</t>
  </si>
  <si>
    <t>(Número de servidores publicos Capacitados/Número de servidores publicos programados a Capacitar)*100</t>
  </si>
  <si>
    <t>Informe Final de Capacitación y Profesionalización</t>
  </si>
  <si>
    <t>Porcentaje de órdenes autorizadas para pago en Dirección de Caja</t>
  </si>
  <si>
    <t>Consiste en la recepción y trámite de Documentos para tener una eficiente aplicación de las normas, políticas y procedimientos para el ejercicio fiscal correspondiente. De acuerdo a la correcta aplicación de lo establecido en las leyes, reglamentos y disposiciones vigente.</t>
  </si>
  <si>
    <t>(Órdenes de pago programadas/Órdenes de Pago autorizadas)*100</t>
  </si>
  <si>
    <t>Reportes del Sistema Integral de Gestion Gubernamental de la Direccion General de Egresos</t>
  </si>
  <si>
    <t xml:space="preserve">Porcentaje del número de cheques emitidos </t>
  </si>
  <si>
    <t>EFICIENCIA</t>
  </si>
  <si>
    <t>Recibir la informacion de la Dirección General de Ingresos y Egresos para efectuar los pagos conforme a lo programado y a los lineamientos establecidos.</t>
  </si>
  <si>
    <t>(Número de cheques emitidos/ordenes de pago autorizadas)*100</t>
  </si>
  <si>
    <t>Relacion de cheques del corte de caja</t>
  </si>
  <si>
    <t>Porcentaje de las inversiones realizadas</t>
  </si>
  <si>
    <t>Efectual las aportaciones y retiros de los excedentes que realizan las Entidades del Gobierno del Estado en cumplimiento a las Reglas de Operación del Fondo Quintana Roo.</t>
  </si>
  <si>
    <t>(Numero de traspasos en el SIGG/Numero de inversiones realizadas)*100</t>
  </si>
  <si>
    <t>Registro de polizas transferidas al Sistema de integral de gestion gubernamental</t>
  </si>
  <si>
    <t>Porcentaje de prestamos autrizados en FOFYA</t>
  </si>
  <si>
    <t>Beneficiar a los trabajadores de las Dependencias del Poder Ejecutivo del Estado de Quintana Roo a traves de mecanismos que estimulen el ahorro.</t>
  </si>
  <si>
    <t>(Relacion de prestamos autorizados/Número de solicitudes de prestamo)*100</t>
  </si>
  <si>
    <t>Relacion de solicitudes de prestamo</t>
  </si>
  <si>
    <t>Porcentaje de avance en la integración de la cuenta pública</t>
  </si>
  <si>
    <t>Recibir la Información de los entes públicos de conformidad con las disposiciones establecidas por el Consejo Nacional de Armonización Contable (CONAC) y otras disposiciones relacionadas, para su correcta integración a la Cuenta Pública.</t>
  </si>
  <si>
    <t>(Cuenta Pública publicada/Cuenta Pública elaborada)*100</t>
  </si>
  <si>
    <t>http://www.sefiplan.qroo.gob.mx/sistemas/Cpublica/</t>
  </si>
  <si>
    <t>Porcentaje de avance en la elaboración  de la información contable</t>
  </si>
  <si>
    <t>Elaboración de Información Contable para su correspondiente integración a la cuenta pública</t>
  </si>
  <si>
    <t>(Estados financieros publicados/Estados financieros elaborados)*100</t>
  </si>
  <si>
    <t>http://www.sefiplan.qroo.gob.mx/sistemas/FGob/pagina.php?id=1308</t>
  </si>
  <si>
    <t>Porcentaje de Usuarios Atendidos que solicitan información en materia de Servicios Financieros.</t>
  </si>
  <si>
    <t>Mide el total de usuarios atendidos que solicitan información en materia de servicios financieros respecto del total de usuarios que acuden al Modulo de la CONDUSEF.</t>
  </si>
  <si>
    <t>(Total de  Usuarios Atendidos que solicitan información en materia de servicios financieros/Total de Usuarios que acuden al Modulo de la CONDUSEF) * 100</t>
  </si>
  <si>
    <t>Informe del Modulo de la CONDUSEF. http://www.sefiplan.qroo.gob.mx/site/transparencia/</t>
  </si>
  <si>
    <t>Porcentaje de Formatos EE-5-4 REmitido al INEGI</t>
  </si>
  <si>
    <t>Mide el Porcentaje de Solicitudes atendidas respecto del total que se reciben a traves del INEGI, se consideran en estatus de atendido en el momento que los formatos EE-5-4 se llenan con la información correspondiente que se solicita de manera interna a las áreas que intervienen de la SEFIPLAN y  se hace llegar de manera oficial al  INEGI.</t>
  </si>
  <si>
    <t>(Total de Solicitudes atendidas remitidas al INEGI con información financiera/ Total de Solicitudes de información financiera recibidas por parte del INEGI )*100</t>
  </si>
  <si>
    <t>SEMESTRAL</t>
  </si>
  <si>
    <t>Oficio de Respuesta y Formatos EE-5-4 REmitido al INEGI</t>
  </si>
  <si>
    <t>Porcentaje de funcionarios públicos capacitados en temas de Macroeconómicos en el Estado de Quintana Roo</t>
  </si>
  <si>
    <t>Mide  del total de participantes esperados a los distintos eventos que se realizan en temas Macroeconómicos en el Estado de Quintana Roo, que porcentaje realmente asiste a los antes mencionados.</t>
  </si>
  <si>
    <t>(Total de Funcionarios Públicos que realmente asisten a eventos organizados por la subsecretaría técnica en temas Macroeconómicos / Total de Funcionarios Públicos programados que asistirán a los eventos organizados)*100</t>
  </si>
  <si>
    <t>Lista de Registro</t>
  </si>
  <si>
    <t>Porcentaje de Integracion del Programa Anual de trabajo</t>
  </si>
  <si>
    <t>Mide el porcentaje de proyectos de las dependencias y entidades que son aprobadas por el comité para ser considerados en el Programa Anual de Trabajo</t>
  </si>
  <si>
    <t>(Total de proyectos incluidos en el Programa Anual de Trabajo/ Total de proyectos que solicitan ser integrados en el Programa Anual de Trabajo )X100</t>
  </si>
  <si>
    <t>Acta sesión del Comité Estatal de Información estadística y geográfica de Quintana Roo</t>
  </si>
  <si>
    <t>Porcentaje de participacion de los integrantes del Comité</t>
  </si>
  <si>
    <t>Mide el Porcentaje de integrantes del Comité Estatal de Información Estadística y Geográfica que asisten a las sesiones ordinarias de acuerdo con el calendario de actividades.</t>
  </si>
  <si>
    <t>(Total de integrantes que asistieron a las sesiones del Comité/ Total de integrantes del Comité )X100</t>
  </si>
  <si>
    <t>Porcentaje de Programas Presupuestarios alineados al PED.</t>
  </si>
  <si>
    <t>Este indicador mide el total de programas presupuestarios que se alinearon de manera correcta al Plan Estatal de Desarrollo frente al total de programas presupuestarios que se tienen registrados.</t>
  </si>
  <si>
    <t>(Total de programas presupuestarios alineados al PED / Total de programas presupuestarios registrados) * 100</t>
  </si>
  <si>
    <t>Micrositio de la Subsecretaría de Política Hacendaría y Control Presupuestal en la página de la Secretaría de Finanzas y Planeación.</t>
  </si>
  <si>
    <t>Porcentaje de normas actualizadas en relación a la consolidación del Presupuesto basado en Resultados (PbR)</t>
  </si>
  <si>
    <t>Corresponde a la proporción de normas que son actualizadas para la consolidación del Presupuesto basado en Resultados (PbR) y que regulan las etapas de programación, presupuestación, ejercicio, control y seguimiento por las que transita el Presupuesto del Gobierno del Estado</t>
  </si>
  <si>
    <t>(Total de normas actualizadas / Total de normas proyectadas a actualizar) * 100</t>
  </si>
  <si>
    <t>Micrositio de la Subsecretaría de Política Hacendaria y Control Presupuestal en la página de la Secretaría de Finanzas y Planeación</t>
  </si>
  <si>
    <t>Contribuir a impulsar la modernización de la administración pública estatal, de tal manera que las estructuras y los procedimientos gubernamentales sigan el modelo de una Gestión para Resultados que permita la creación de valor público, mediante acciones de facilitación para el cumplimiento de metas sustantivas</t>
  </si>
  <si>
    <t>Porcentaje de publicaciones trimestrales de información presupuestal consolidadas</t>
  </si>
  <si>
    <t>Corresponde a la publicación de la información presupuestaria solicitada por la Ley General de Contabilidad Gubernamental trimestralmente en la página web de la Secretería de Finanzas y Planeación</t>
  </si>
  <si>
    <t>(Numero de publicaciones por trimestre/Numero de publicaciones programadas por trimestre) *100</t>
  </si>
  <si>
    <t>Página web de la Secretaría de Finanzas y Planeación</t>
  </si>
  <si>
    <t>Porcentaje de módulos en funcionamiento del micro-sitio de Transparencia Presupuestaria</t>
  </si>
  <si>
    <t>Este indicador pretende medir el porcentaje de avance que se obtiene en la funcionalidad de los módulos que se pondrán a disposición de la ciudadanía para su libre consulta en el MicroSitio de Transparencia Presupuestaria.</t>
  </si>
  <si>
    <t>(Número de módulos en funcionamiento / Total de módulos programados) * 100</t>
  </si>
  <si>
    <t>Micrositio de la Subsecretaría de Política Hacendaría y Control Presupuestal en la página de la Secretaría de Finanzas y Planeación</t>
  </si>
  <si>
    <t>Porcentaje de instituciones vinculadas con claves presupuestales.</t>
  </si>
  <si>
    <t>Mide la proporción de instituciones que cuentan con claves presupuestales</t>
  </si>
  <si>
    <t>(Total de instituciones vinculadas con claves presupuestales / Total de instituciones programadas a vincular con claves presupuestales) * 100</t>
  </si>
  <si>
    <t>Reportes de claves presupuestales del  SIPPRES. Secretaría de Finanzas y Planeación.</t>
  </si>
  <si>
    <t>Gestión y Apoyo Institucional</t>
  </si>
  <si>
    <t>Posición estatal en el  Índice General de Avance en PbR-SED Entidades</t>
  </si>
  <si>
    <t>La Secretaría de Hacienda y Crédito Público, en coordinación con los gobiernos de las 32 entidades federativas y de 62 municipios y dos demarcaciones territoriales de la Ciudad de México, realiza el Diagnóstico que permite conocer el avance alcanzado, en la implantación y operación del Presupuesto Basado en Resultados (PbR) y del Sistema de Evaluación del Desempeño (SED), en cumplimiento al artículo 80 de la Ley General de Contabilidad Gubernamental.</t>
  </si>
  <si>
    <t xml:space="preserve">Dicho Diagnóstico se realiza con base en el análisis del nivel de capacidades existentes en los ámbitos clave de la gestión del gasto, mediante la aplicación de cuestionarios. 
</t>
  </si>
  <si>
    <t>SHCP</t>
  </si>
  <si>
    <t xml:space="preserve">No se puede cargar la información debido a que se espera que la Subsecrearía de Política Hacendaria y Control Presupuestal realice unas cargas en Sistema, pero dicha Subsecretaría, tambièn depende de un Sistema de Informática que no les permite realizar la carga de la información solicitada. </t>
  </si>
  <si>
    <t>Porcentaje de cumplimiento programático de metas sustantivas del Gobierno del Estado</t>
  </si>
  <si>
    <t>Corresponde a la proporción de indicadores contemplados a nivel de Componentes y Actividades en los Programas Presupuestarios sustantivos de las dependencias, entidades y órganos autónomos, que alcanzan metas satisfactorias (rango verde) de acuerdo con su semaforización</t>
  </si>
  <si>
    <t>[Total de indicadores de Componentes y Actividades en los Programas Presupuestarios sustantivos de dependencias, entidades y órganos autónomos que alcanzan metas satisfactorias (rango verde) de acuerdo con su semaforización / Total de indicadores de Componentes y Actividades en los Programas Presupuestarios sustantivos de dependencias, entidades y órganos autónomos] X 100</t>
  </si>
  <si>
    <t>SEFIPLAN</t>
  </si>
  <si>
    <t>No han podido generar esta información debido a una falla en el Sistema de Informática de la dependencia. Se encuentran en espera del reparo para poder cumplir con este indicador.</t>
  </si>
  <si>
    <t>Porcentaje de cumplimiento programático de metas sustantivas de la institución</t>
  </si>
  <si>
    <t>Corresponde a la proporción de indicadores contemplados a nivel de Componentes y Actividades en los Programas Presupuestarios sustantivos de la Secretaría de Finanzas y Planeación, que alcanzan metas satisfactorias (rango verde) de acuerdo con su semaforización</t>
  </si>
  <si>
    <t>[Total de indicadores de Componentes y Actividades en los Programas Presupuestarios sustantivos de la Secretaría de Finanzas y Planeación que alcanzan metas satisfactorias (rango verde) de acuerdo con su semaforización / Total de indicadores de Componentes y Actividades en los Programas Presupuestarios sustantivos de la Secretaría de Finanzas y Planeación] * 100</t>
  </si>
  <si>
    <t>Reporte de avance</t>
  </si>
  <si>
    <t>Porcentaje del Presupuesto Ejercido destinado a las áreas staff</t>
  </si>
  <si>
    <t>Corresponde a la proporción del Presupuesto Ejercido de la Secretaría de Finanzas y Planeación que se destina a áreas de apoyo (o staff)</t>
  </si>
  <si>
    <t>[Monto del Presupuesto Ejercido de la Secretaría de Finanzas y Planeación destinado a áreas de apoyo (o staff) / Total de Presupuesto Ejercido de la Secretaría de Finanzas y Planeación]*100</t>
  </si>
  <si>
    <t>No se ha podido cargar esta información, debido a que se espera que la Dirección de Control Presupuestal realice su carga (existe problemas en el Sistema se espera la pronta solución)</t>
  </si>
  <si>
    <t>Porcentaje de cumplimiento de la actualización de la información pública obligatoria</t>
  </si>
  <si>
    <t>Mide el cumplimiento de  la actualización de la información pública obligatoria que de manera trimestral, semestral y/o anual se debe llevar a cabo a través del Portal Web de la SEFIPLAN</t>
  </si>
  <si>
    <t>(Actualizaciones de Transparencia Obligatorias Realizadas por las áreas/ Actualizaciones de Transparencia obligadas)*100</t>
  </si>
  <si>
    <t>Micrositio Transparencia de la SEFIPLAN/www.sefiplan.qroo.gob.mx/transparencia/</t>
  </si>
  <si>
    <t>Porcentaje  de atención de requerimientos de información efectuados por la ciudadanía en el plazo establecido por ley</t>
  </si>
  <si>
    <t>Mide el número de requerimientos atendidos dentro del plazo establecido en la Ley de Transparencia y Acceso a la Información Pública para el Estado de Quintana Roo sin recurrir a una ampliación de término que la deje en estatus de pendiente</t>
  </si>
  <si>
    <t>(Requerimientos de Información atendidos sin ampliación de término /Requerimientos de Información Recibidos)*100</t>
  </si>
  <si>
    <t>PNT https://www.plataformadetransparencia.org.mx/web/guest/inicio / INFOMEX http://infomexqroo.org.mx/</t>
  </si>
  <si>
    <t>Contribuir a impulsar la modernización de la administración pública estatal, de tal manera que las estructuras y los procedimientos gubernamentales sigan el modelo de una Gestión para Resultados que permita la creación de valor público, mediante la consolidación del modelo de Presupuesto basado en Resultados (PbR) y el Sistema de Evaluación del Desempeño (SED)</t>
  </si>
  <si>
    <t>Porcentaje de unidades administrativas que cuentan con un registro de datos personales</t>
  </si>
  <si>
    <t>Mide el porcentaje de unidades administrativas que cuentan con un registro formal de información que pueda contener datos personales y obre en sus archivos.</t>
  </si>
  <si>
    <t>(Unidades administrativas para revisión de registros de datos personales atendidas/Unidades administrativas  para revisión de registro de datos personales  programadas)*100</t>
  </si>
  <si>
    <t>Inventario de registro de datos personales</t>
  </si>
  <si>
    <t>Porcentaje de participación de la Unidad de Transaprencia de la SEFIPLAN en las Semanas Estatales de Transparencia encabezadas por la Secretaría de la Contraloría del Estado.</t>
  </si>
  <si>
    <t xml:space="preserve">Mide la participación de la Unidad de Transaprencia de SEFIPLAN en las 12 semanas temáticas de Transparencina, que encabeza la SECOES </t>
  </si>
  <si>
    <t>(Participación de la UT en la Semana de Transparencia realizadas por la SECOES en el periodo n / Participación de la UT en la Semana de Transparencia  programadas para el periodo n)*100</t>
  </si>
  <si>
    <t>Ficha Informativa</t>
  </si>
  <si>
    <t>Porcentaje de servidores públicos capacitados en materia de transaprencia, acceso a la información pública y protección de datos personales de la SEFIPLAN</t>
  </si>
  <si>
    <t xml:space="preserve">Mide el porcentaje de servidores públicos capacitados en materia de transparencia, acceso a la información pública y protección de datos personales de la SEFIPLAN en el periodo </t>
  </si>
  <si>
    <t>(Servidores Públicos capacitados/Servidores Públicos programados para capacitación)*10</t>
  </si>
  <si>
    <t>Listas de asistencia mensual a cursos/unidad de transparencia/www.sefiplan.qroo.gob.mx/transparencia/capacitacion</t>
  </si>
  <si>
    <t>Gestión del Gasto Público Orientado a Resultados</t>
  </si>
  <si>
    <t>Porcentaje de gasto público aplicado bajo PbR</t>
  </si>
  <si>
    <t>Proporción del gasto público que cuenta con indicadores estratégicos y de gestión definidos en Programas Presupuestarios con alineación al Plan Estatal de Desarrollo y sus Programas derivados.</t>
  </si>
  <si>
    <t>(Monto del presupuesto ejercido que cuenta con indicadores en el año n / Total de presupuesto ejercido en el año n ) x 100</t>
  </si>
  <si>
    <t>Porcentaje de cumplimiento de las líneas de acción del PED</t>
  </si>
  <si>
    <t>El Total de las lineas del Plan Estatal de Desarrollo Impactadas en los Programas de Desarrollo</t>
  </si>
  <si>
    <t>(Número de Líneas de Acción del Plan Estatal de Desarrollo atendidas / Total de líneas del PED) X 100</t>
  </si>
  <si>
    <t>Informe anual de resultados del COPLADE</t>
  </si>
  <si>
    <t>Porcentaje de cumplimiento de la Ley de Planeación</t>
  </si>
  <si>
    <t>Mide el avance en la actualización del Plan Estatal de Desarrollo de acuerdo a las modificaciones realizadas al Plan Nacional de Desarrollo y a lo que establece el marco normativo</t>
  </si>
  <si>
    <t>(Actualizaciones realizadas al Plan Estatal de Desarrollo/Actualizaciones programdas al Plan Estatal de Desarrollo) * 100</t>
  </si>
  <si>
    <t>Dirección de Política Presupuestal de la Secretaría de Finanzas y Planeación (SEFIPLAN)</t>
  </si>
  <si>
    <t>Porcentaje de Programas de Desarrollo actualizados</t>
  </si>
  <si>
    <t>Mide el porcentaje de Programas de Desarrollo que sufren alguna modificación.</t>
  </si>
  <si>
    <t>(Programas de Desarrollo actualizados/Total de Programas de Desarrollo) * 100</t>
  </si>
  <si>
    <t>Porcentaje de Subcomités del COPLADE en funcionamiento</t>
  </si>
  <si>
    <t>Mide el porcentaje de Subcomités del COPLADE que sesionan</t>
  </si>
  <si>
    <t>(Subcomités del COPLADE en funcionamiento/Total de Subcomités del COPLADE) * 100</t>
  </si>
  <si>
    <t>Porcentaje de líneas de acción del PED impactadas a través de un Programa Presupuestarios de desarrollo</t>
  </si>
  <si>
    <t>Mide el porcentaje de líneas de acción del PED que son atendidas a través de los Programas Presupuestarios</t>
  </si>
  <si>
    <t>(Líneas de acción del PED impactadas/Total de Líneas de Acción del PED) * 100</t>
  </si>
  <si>
    <t>Porcentajde de cuadros estadísticos elaborados</t>
  </si>
  <si>
    <t xml:space="preserve">Mide el porcentaje de cuadros estadísticos validados por COPLADE respecto a los propuestos por las dependencias, instituciones y órganos autónomos </t>
  </si>
  <si>
    <t>(Cuadros estadísiticos validados/Cuadros estadísticos propuestos) * 100</t>
  </si>
  <si>
    <t>Porcentaje de proyectos en cartera cuya factibilidad fue revisada previo a su aprobación</t>
  </si>
  <si>
    <t>El Sistema Estatal de Inversión Pública permite contar con información suficiente para la toma de decisiones y la gestión de financiamiento para inversión pública, que sistematice el proceso de priorización de la inversión y de integración de la Propuesta de Inversión Pública, y que promueva el correcto desarrollo y ejecución de los proyectos</t>
  </si>
  <si>
    <t>(Número de proyectos para los que se revisó sus factibilidades y pasaron por todo un proceso de revisión/Total de proyectos en la cartera 2019) * 100</t>
  </si>
  <si>
    <t>Informe anual del Sistema Estatal de Inversión Pública</t>
  </si>
  <si>
    <t>Porcentaje de proyectos registrados y con seguimiento de inversión pública por parte de la Unidad de Inversión Pública Estatal</t>
  </si>
  <si>
    <t>Creación de la Unidad de Inversión Pública Estatal, encargada del registro y seguimiento de la inversión pública, de analizar su impacto en el avance en el cumplimiento de los objetivos establecidos por la Administración Pública Estatal, y de proponer modificaciones de política en materia de inversión</t>
  </si>
  <si>
    <t>Número de proyectos registrados y con seguimiento de inversión pública por parte de la Unidad de Inversión Pública Estatal / Total de proyectos de la cartera estatal * 100</t>
  </si>
  <si>
    <t>Informe anual de avances en el registro y seguimiento de la obra pública</t>
  </si>
  <si>
    <t>Marco normativo del Sistema Estatal de Inversión Pública emitido</t>
  </si>
  <si>
    <t>Se cuenta con un Marco normativo del Sistema Estatal de Inversión Pública</t>
  </si>
  <si>
    <t>(Marco normativo del Sistema Estatal de Inversión Pública emitido / Marco normativo del Sistema Estatal de Inversión Pública programado) * 100</t>
  </si>
  <si>
    <t>Documentación normativa emitida</t>
  </si>
  <si>
    <t>Marco normativo en materia de planeación e inversión pública que considera esquemas APP</t>
  </si>
  <si>
    <t>Contar con el marco normativo en materia de planeación e inversión pública que considera esquemas de Asociación Pública-Privada (APP)</t>
  </si>
  <si>
    <t>(Documentación normativa emitida / Documentación normativa programada) * 100</t>
  </si>
  <si>
    <t>Porcentaje de proyectos identificados bajo un proceso de planeación y priorización objetiva</t>
  </si>
  <si>
    <t>CALIDAD</t>
  </si>
  <si>
    <t>Muestra el Porcentaje de proyectos identificados bajo un proceso de planeación y priorización objetiva</t>
  </si>
  <si>
    <t>(Proyectos identificados bajo un proceso de planeación y priorización objetiva/total de proyectos propuestos) * 100</t>
  </si>
  <si>
    <t>Informe anual de avances del Sistema Estatal de Inversión Pública, Publicado en el Sistema Estatal de Planeación http://www.sefiplan.qroo.gob.mx/coplade/</t>
  </si>
  <si>
    <t>Porcentaje de disgnósticos de necesidades de inversión pública integrados correctamente</t>
  </si>
  <si>
    <t>Muestra el porcentaje de diagnósticos de necesidades de inversión pública integrados correctamente</t>
  </si>
  <si>
    <t>(instancias estatales y municipales con disgnósticos de necesidades de inversión pública integrados correctamente / total de instancias estatales y municipales del estado de Quintana Roo) * 100</t>
  </si>
  <si>
    <t>Diagnósticos de necesidades de inversión pública emitidos</t>
  </si>
  <si>
    <t>Porcentaje de proyectos aprobados que forman parte del banco de necesidades de inversión</t>
  </si>
  <si>
    <t>Muestra el porcentaje de proyectos aprobados que forman parte del banco de necesidades de inversión</t>
  </si>
  <si>
    <t>(proyectos aprobados que forman parte del banco de necesidades de inversión / total de proyectos que forman parte del banco de necesidades de inversión) * 100</t>
  </si>
  <si>
    <t>Registro de obra pública, Banco de necesidades de inversión</t>
  </si>
  <si>
    <t>Porcentaje de municipios, dependencias, entidades y organismos capacitados en materia de planeación de la inversión pública</t>
  </si>
  <si>
    <t>Muestra el porcentaje de municipios, dependencias, entidades y organismos que fueron capacitadas para la correcta planeación e integración de proyectos, del total de dependencias que inscriben proyectos en el banco de necesidades de inversión pública</t>
  </si>
  <si>
    <t>(Municipios, dependencias, entidades y organismos capacitados / Total de municipios, dependencias, entidades y organismos  que inscriben proyectos en el banco de necesidades de inversión pública) * 100</t>
  </si>
  <si>
    <t>Listas de asistencia, evidencia documental y fotográfica</t>
  </si>
  <si>
    <t>Porcentaje de proyectos aprobados que forman parte de la cartera de proyectos factibles de financiar</t>
  </si>
  <si>
    <t>Muestra el porcentaje de proyectos que cuentan con recursos federales asignados en el Programa de Inversión Anual (PIA)</t>
  </si>
  <si>
    <t>(Proyectos con recurso asignado en el PIA/Proyectos inscritos en la cartera de inversión estatal)*100</t>
  </si>
  <si>
    <t>Registro de obra pública
Cartera de proyectos factibles de financiar
Programa de Inversión Anual</t>
  </si>
  <si>
    <t>Porcentaje de proyectos de la Propuesta Anual y Multianual de Inversión Pública que cumplen con el proceso de integración</t>
  </si>
  <si>
    <t>Muestra los proyectos de la Propuesta Anual y Multianual de Inversión Pública que cumplen con el proceso de integración</t>
  </si>
  <si>
    <t>(Número de proyectos de la Propuesta Anual y Multianual de Inversión Pública que cumplen con el proceso de integración / Total de proyectos de la cartera estatal) *100</t>
  </si>
  <si>
    <t>Documentación normativa emitida
Propuesta Anual y Multianual de Inversión Pública</t>
  </si>
  <si>
    <t>Calculo mediante la formula para la distribución y Calendarización de las participaciones y aportaciones.</t>
  </si>
  <si>
    <t>Se publicará la distribucion de los recursos municipales asi como Estatales del Ramo 33</t>
  </si>
  <si>
    <t>(Calculo de la distribución y calendarización / Num. De acuerdos) * 100</t>
  </si>
  <si>
    <t>Publicación de los tres acuerdos en el Diario Oficial de la Federación, formulas en la Ley de Coordinación Fiscal,  y Anexo Metodológico.</t>
  </si>
  <si>
    <t>Porcentaje de municipios que participan en la evaluación de los indicadores de la Agenda para el Desarrollo Municipal</t>
  </si>
  <si>
    <t>Muestra el porcentaje de municipios que participan en la evaluación de los indicadores de la Agenda para el Desarrollo Municipal dentro de los plazos establecidos por el calendario anual oficial</t>
  </si>
  <si>
    <t>(Municipios que  participan en la evaluación de los indicadores de la Agenda para el Desarrollo Municipal dentro de los plazos establecidos por el calendario anual oficial / Total de municipios obtuvieron indicadores en amarillo o rojo en su autoevaluación) * 100</t>
  </si>
  <si>
    <t>Manuales de aplicación de la semaforización de la Agenda para el Desarrollo Municipal
Reportes del SIADEM</t>
  </si>
  <si>
    <t>Porcentaje de proyectos de inversión pública comprometidos al trimestre</t>
  </si>
  <si>
    <t>Muestra la proporción de proyectos de inversión pública comprometidos al trimestre en relación al total de proyectos aprobados</t>
  </si>
  <si>
    <t>(Número de proyectos de inversión pública comprometido al trimestre / Número de proyectos de inversión pública aprobados al trimestre) X 100</t>
  </si>
  <si>
    <t>Reporte de avances trimestrales físico-financieros publicados en la página web de la Secretaría de Finanzas y Planeación (SEFIPLAN)</t>
  </si>
  <si>
    <t>Porcentaje de Programas Presupuestarios con resultados satisfactorios</t>
  </si>
  <si>
    <t>Consiste en la proporción de Programas Presupuestarios de las Dependencias, Órganos Administrativos Desconcentrados y Entidades Paraestatales del Estado que cuentan con resultados satisfactorios</t>
  </si>
  <si>
    <t>(Total de Programas Presupuestarios de las Dependencias, Órganos Administrativos Desconcentrados y Entidades Paraestatales del Estado que cuentan con resultados satisfactorios / Total de Programas Presupuestarios de las Dependencias, Órganos Administrativos Desconcentrados y Entidades Paraestatales del Estado) X 100</t>
  </si>
  <si>
    <t>Reporte del Presupuesto obtenido del Gobierno del Estado</t>
  </si>
  <si>
    <t>Se trata de elaborar un reporte que establezca el importe del tipo de Gasto para atender lo señalado en el Pacto por Quintana Roo</t>
  </si>
  <si>
    <t>(Número de reportes generados en el mes/Número de reportes esperados en el mes)*100</t>
  </si>
  <si>
    <t>697 - Reporte ()</t>
  </si>
  <si>
    <t>Reporte generado</t>
  </si>
  <si>
    <t>Porcentaje de presupuesto destinado a inversión pública.</t>
  </si>
  <si>
    <t>ECONOMÍA</t>
  </si>
  <si>
    <t>Este indicador mide el total porcentual del presupuesto ejercido en materia de inversión pública frente al total del presupuesto asignado.</t>
  </si>
  <si>
    <t>(Total del dinero ejercido en materia de inversión pública / total del presupuesto asignado) * 100.</t>
  </si>
  <si>
    <t>954 - Dinero ()</t>
  </si>
  <si>
    <t>Porcentaje de dependencias, instituciones y órganos autónomos con estructuras revisadas.</t>
  </si>
  <si>
    <t>Mide el porcentaje de dependencias, instituciones y órganos autónomos de los cuales de han revisado sus estructuras orgánicas.</t>
  </si>
  <si>
    <t>(Número de dependencias, instituciones y órganos autónomos con estructuras revisadas / Total de dependencias, instituciones y órganos autónomos) * 100</t>
  </si>
  <si>
    <t>391 - Institución ()</t>
  </si>
  <si>
    <t>Porcentaje de Presupuesto de Servicios Personales de las Dependencias, Instituciones y Órganos Autónomos devengado.</t>
  </si>
  <si>
    <t>Mide el porcentaje de presupuesto de servicios personales de dependencias, instituciones y órganos autónomos.</t>
  </si>
  <si>
    <t>(Presupuesto de servicios personales de dependencias, instituciones y órganos autónomos devengado/Total de presupuesto de servicios personales de dependencias, instituciones y órganos autónomos modificado) * 100</t>
  </si>
  <si>
    <t>Porcentaje de Programas Presupuestarios que cuenta con diagnóstico base.</t>
  </si>
  <si>
    <t>Corresponde a la proporción de Programas Presupuestarios que cuentan con diagnostico base.</t>
  </si>
  <si>
    <t>(Número de de Programas Presupuestarios que cuenta con diagnóstico base / Total de Programas Presupuestarios)*100</t>
  </si>
  <si>
    <t>Porcentaje de Servidores públicos capacitados</t>
  </si>
  <si>
    <t>Corresponde al número de servidores públicos capacitados.</t>
  </si>
  <si>
    <t>(Número total de servidores públicos que recibieron capacitación / Número total de servidores públicos programados) * 100.</t>
  </si>
  <si>
    <t>722 - Servidor Público ()</t>
  </si>
  <si>
    <t>Número de indicadores registrados.</t>
  </si>
  <si>
    <t>Indicadores registrados en los Programas Presupuestarios de las instituciones.</t>
  </si>
  <si>
    <t>Suma total de indicadores registrados a cargo de la Secretaría de Finanzas y Planeación</t>
  </si>
  <si>
    <t>372 - Indicadores ()</t>
  </si>
  <si>
    <t>Porcentaje de avance en el Sistema integral de programación, presupuestación, ejercicio, evaluación, seguimiento y control.</t>
  </si>
  <si>
    <t>Implementación del Sistema Integral de Gestión Gubernamental (SIGG)</t>
  </si>
  <si>
    <t>(Total del avance ejecutado en el Sistema Integral de Programación, Presupuestación, Ejercicio, Evaluación, Seguimiento y Control / Total del avance programado en el Sistema Integral de Programación, Presupuestación, Ejercicio, Evaluación, Seguimiento y Control) * 100</t>
  </si>
  <si>
    <t>725 - Sistema ()</t>
  </si>
  <si>
    <t>Proyecto de Presupuesto de Egresos.</t>
  </si>
  <si>
    <t>Documento jurídico que se presenta al H. Congreso del Estado para su aprobación.</t>
  </si>
  <si>
    <t>661 - Proyecto ()</t>
  </si>
  <si>
    <t>Porcentaje de programas presupuestarios evaluados</t>
  </si>
  <si>
    <t>Mide la proporción de programas presupuestarios que son evaluados y reportados por las instituciones en cada trimestre.</t>
  </si>
  <si>
    <t>(Número de programas presupuestarios evaluados / Total de programas presupuestarios)*100</t>
  </si>
  <si>
    <t>Contribuir a disminuir el saldo insoluto de la deuda pública  a fin de que, gradualmente, se tengan finanzas sanas, que posibiliten capitalizar las acciones estratégicas del Gobierno, establecidas en el Plan Estatal de Desarrollo; mediante la reestructuración de la deuda  Pública y diversificación de las fuentes de financiamento.</t>
  </si>
  <si>
    <t>Porcentaje de Informes emitidos mensualmente de la información financiera recibida de los entes y Entidades Paraestatales asignados a la Subsecretaria de Credito y Finanzas</t>
  </si>
  <si>
    <t>Mide el porcentaje de la información financiera analizada de los entes y Entidades Paraestatales que enviaron la información de manera oportuna conforme a la norma, a la Subsecretaria de Crédito y Finanzas.</t>
  </si>
  <si>
    <t>(Informes elaborados/informe requerido)*100</t>
  </si>
  <si>
    <t xml:space="preserve">Informe </t>
  </si>
  <si>
    <t>Porcentaje de Entidades Parestatales del Gobierno del Estado inscritas</t>
  </si>
  <si>
    <t>Mide el porcentaje de las entidades paraestatales del Gobierno del Estado inscritas</t>
  </si>
  <si>
    <t>(Porcentaje de Entidades Parestatales del Gobierno del Estado inscritas /El total de Entidades Paraestatales del Gobierno del Estado)*100</t>
  </si>
  <si>
    <t>Publicacion del Periódico oficial del Estado de Quintana Roo, en el cual se dan a conocer el Registro de las Entidades que forman parte del poder ejecutivo del Estado</t>
  </si>
  <si>
    <t>Porcentaje de proyectos de acta de sesiones validadas.</t>
  </si>
  <si>
    <t>Mide el porcentaje de proyectos de acta de sesiones validadas , respecto a los proyectos de acta de sesiones recibidos.</t>
  </si>
  <si>
    <t>(Número de proyectos de acta de sesiones validadas / Total de proyectos de acta de sesiones recibidos)*100</t>
  </si>
  <si>
    <t xml:space="preserve">Oficios o correos de validación de proyectos de acta de sesiones enviados a los enlaces </t>
  </si>
  <si>
    <t>Deuda Pública</t>
  </si>
  <si>
    <t>Deuda Total de las Entidades Federativas</t>
  </si>
  <si>
    <t>Conocer el lugar a nivel nacional que ocupa el Estado de Quintana Roo en materia de Deuda pública</t>
  </si>
  <si>
    <t>Deuda pública se entiende al conjunto de deudas que el Estado tiene reconocida por medio de títulos.</t>
  </si>
  <si>
    <t>605 - Posición ()</t>
  </si>
  <si>
    <t>Tasa de variación del saldo de la deuda</t>
  </si>
  <si>
    <t>Representa la variación del saldo de la deuda pública del ejercicio actual con respecto al año anterior.</t>
  </si>
  <si>
    <t>((Saldo de la deuda pública del año actual / Saldo de la deuda pública del año anterior)-1)*100</t>
  </si>
  <si>
    <t xml:space="preserve">SEFIPLAN, Página oficial de los Informes trimestrales de la deuda publica
http://www.sefiplan.qroo.gob.mx/dpublica/informe_deuda.php
</t>
  </si>
  <si>
    <t>Ciudadanos informados en el periodo de referencia.</t>
  </si>
  <si>
    <t>De manera trimestral se publican informes de los Fideicomisos que administran recursos del Fondo General de Participaciones, para consulta de los ciudadanos.</t>
  </si>
  <si>
    <t>Ciudadanos informados respecto a deuda pública</t>
  </si>
  <si>
    <t>157 - Ciudadano ()</t>
  </si>
  <si>
    <t>Contador electrónico de la página oficial de informes de la deuda. http://www.sefiplan.qroo.gob.mx/dpublica/informe/_deuda.php</t>
  </si>
  <si>
    <t>Porcentaje  de consultas ciudadanas a los Fideicomiso del Fondo General de Participaciones.</t>
  </si>
  <si>
    <t>Mide el porcentaje de consultas que los ciudadanos efectúan en la página oficial de los informes, para transparentar los Fideicomisos relacionados a la operatividad del Fondo General de Participaciones.</t>
  </si>
  <si>
    <t>(Número de consultas ciudadanas realizadas  a los Fideicomisos del Fondo General de Participaciones, en el periodo de referencia/Número de consultas ciudadanas estimadas a los Fideicomisos  del Fondo General de Participaciones, en el periodo de referencia)*100</t>
  </si>
  <si>
    <t>Porcentaje  de consultas ciudadanas al Registro Estatal de Obligaciones y Financiamiento</t>
  </si>
  <si>
    <t>Mide el porcentaje de consultas que los ciudadanos efectúan en la página oficial del Registro Estatal de Obligaciones y Financiamientos</t>
  </si>
  <si>
    <t>(Porcentaje  de consultas ciudadanas realizadas  al Registro Estatal de Obligaciones y Financiamiento en el periodo de referencia/Porcentaje de consultas ciudadanas estimadas al Registro Estatal de Obligaciones y Financiamiento en el periodo de referencia)*100</t>
  </si>
  <si>
    <t>Porcentaje  de consultas ciudadanas a los reportes de obligaciones  de los contratos financieros vigentes</t>
  </si>
  <si>
    <t>Mide el Porcentaje de consultas ciudadanas, sobre las obligaciones financieras vigentes en la página oficial</t>
  </si>
  <si>
    <t>(Porcentaje  de consultas  ciudadanas realizadas  a los reportes de obligaciones  de los contratos financieros vigentes/Porcentaje de consultas  ciudadanas estimadas  a los reportes de obligaciones  de los contratos financieros vigentes)*100</t>
  </si>
  <si>
    <t>Porcentaje de trámites atendidos</t>
  </si>
  <si>
    <t>Mide el grado de trámites atendidos que cumplen con los requisitos, mediante solicitudes de inscripcion, modificación, o cancelación; en el Registro Estatal de Obligaciones y Financiamientos</t>
  </si>
  <si>
    <t>(Número de solicitudes registradas / número de solicitudes atendidas)*100</t>
  </si>
  <si>
    <t>Porcentaje del cumplimiento de la calendarización  de pagos</t>
  </si>
  <si>
    <t>Mide el importe del Servicio de la deuda pública ejercido en el periodo de referencia</t>
  </si>
  <si>
    <t>(Importe del servicio de la deuda ejercido / Importe del servicio de la deuda programado)*100</t>
  </si>
  <si>
    <t>Porcentaje de cumplimiento  de los intereses programados para el pago del  servicio de la deuda pública</t>
  </si>
  <si>
    <t>Representa el porcentaje de intereses pagados, con respecto a los intereses programados por concepto de servicio de la deuda pública estatal</t>
  </si>
  <si>
    <t>(Intereses pagados / Intereses programados) * 100</t>
  </si>
  <si>
    <t>Programa Crediticio Elaborado</t>
  </si>
  <si>
    <t>Presenta los importes que se destinarán al servicio de la deuda pública estatal en el ejercicio fiscal</t>
  </si>
  <si>
    <t>(Servicio de la Deuda pagado/Servicio de la Deuda programado) *100</t>
  </si>
  <si>
    <t>Porcentaje de la deuda diversificada a la bancaria</t>
  </si>
  <si>
    <t>Mide el grado de diversificacion de la deuda</t>
  </si>
  <si>
    <t>(Saldo de la deuda diferente a la bancaria/Saldo de la deuda total)*100</t>
  </si>
  <si>
    <t>Porcentaje de participantes y/o oferentes  en los foros financieros subnacionales</t>
  </si>
  <si>
    <t>Cuantificar el numero de participantes que asisten a los foros financieros</t>
  </si>
  <si>
    <t>(Numero de participantes y/o oferentes que asisten a los foros financieros subnacionales/Numero de participantes y/u oferentes  estimados en los foros financieros subnacionales)*100</t>
  </si>
  <si>
    <t>Numero de informes remitidos al Sistema de Alertas</t>
  </si>
  <si>
    <t>Expresa el número de informe remitidos al Sistema de Alertas</t>
  </si>
  <si>
    <t>(Informe realizados en el Sistema de Alertas/ informes estimado  en el Sistema de Alertas)*100</t>
  </si>
  <si>
    <t>Página Oficial de la SHCP https://www.gob.mx/hacienda</t>
  </si>
  <si>
    <t>Porcentaje del número de solicitudes de información  presentado oportunamente</t>
  </si>
  <si>
    <t>Mide el numero de  informes presentados por el Gobierno del Estado y en su caso los entes públicos</t>
  </si>
  <si>
    <t>(Numero de solicitudes de información recibida/Numero de solicitudes de información realizadas)*100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</si>
</sst>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2" fillId="3" borderId="1" xfId="0" applyFont="1" applyFill="1" applyBorder="1" applyAlignment="1">
      <alignment horizontal="center" vertical="center" wrapText="1"/>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5"/>
  <sheetViews>
    <sheetView tabSelected="1" topLeftCell="F2" workbookViewId="0">
      <selection activeCell="D2" sqref="A2:XFD6"/>
    </sheetView>
  </sheetViews>
  <sheetFormatPr baseColWidth="10" defaultColWidth="9.140625" defaultRowHeight="15" x14ac:dyDescent="0.25"/>
  <cols>
    <col min="1" max="1" width="8" bestFit="1" customWidth="1"/>
    <col min="2" max="2" width="12" customWidth="1"/>
    <col min="3" max="3" width="13.7109375" customWidth="1"/>
    <col min="4" max="4" width="15.85546875" customWidth="1"/>
    <col min="5" max="5" width="40.140625" customWidth="1"/>
    <col min="6" max="6" width="19" customWidth="1"/>
    <col min="7" max="7" width="13.140625" customWidth="1"/>
    <col min="8" max="8" width="27.28515625" customWidth="1"/>
    <col min="9" max="9" width="30.140625" customWidth="1"/>
    <col min="10" max="10" width="8.28515625" customWidth="1"/>
    <col min="11" max="11" width="10.42578125" customWidth="1"/>
    <col min="12" max="12" width="6.140625" customWidth="1"/>
    <col min="13" max="13" width="11.85546875" customWidth="1"/>
    <col min="14" max="14" width="10" customWidth="1"/>
    <col min="15" max="15" width="7.42578125" customWidth="1"/>
    <col min="16" max="16" width="11.28515625" customWidth="1"/>
    <col min="17" max="17" width="16.7109375" customWidth="1"/>
    <col min="18" max="18" width="18.28515625" customWidth="1"/>
    <col min="19" max="19" width="10.42578125" customWidth="1"/>
    <col min="20" max="20" width="11.7109375" customWidth="1"/>
    <col min="21" max="21" width="29.8554687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s="12" customFormat="1" ht="76.5" x14ac:dyDescent="0.25">
      <c r="A7" s="11" t="s">
        <v>35</v>
      </c>
      <c r="B7" s="11" t="s">
        <v>36</v>
      </c>
      <c r="C7" s="11" t="s">
        <v>37</v>
      </c>
      <c r="D7" s="11" t="s">
        <v>38</v>
      </c>
      <c r="E7" s="11" t="s">
        <v>39</v>
      </c>
      <c r="F7" s="11" t="s">
        <v>40</v>
      </c>
      <c r="G7" s="11" t="s">
        <v>41</v>
      </c>
      <c r="H7" s="11" t="s">
        <v>42</v>
      </c>
      <c r="I7" s="11" t="s">
        <v>43</v>
      </c>
      <c r="J7" s="11" t="s">
        <v>44</v>
      </c>
      <c r="K7" s="11" t="s">
        <v>45</v>
      </c>
      <c r="L7" s="11" t="s">
        <v>46</v>
      </c>
      <c r="M7" s="11" t="s">
        <v>47</v>
      </c>
      <c r="N7" s="11" t="s">
        <v>48</v>
      </c>
      <c r="O7" s="11" t="s">
        <v>49</v>
      </c>
      <c r="P7" s="11" t="s">
        <v>50</v>
      </c>
      <c r="Q7" s="11" t="s">
        <v>51</v>
      </c>
      <c r="R7" s="11" t="s">
        <v>52</v>
      </c>
      <c r="S7" s="11" t="s">
        <v>53</v>
      </c>
      <c r="T7" s="11" t="s">
        <v>54</v>
      </c>
      <c r="U7" s="11" t="s">
        <v>55</v>
      </c>
    </row>
    <row r="8" spans="1:21" ht="120" x14ac:dyDescent="0.25">
      <c r="A8" s="6">
        <v>2019</v>
      </c>
      <c r="B8" s="7">
        <v>43739</v>
      </c>
      <c r="C8" s="7">
        <v>76702</v>
      </c>
      <c r="D8" s="9" t="s">
        <v>58</v>
      </c>
      <c r="E8" s="1" t="s">
        <v>59</v>
      </c>
      <c r="F8" s="9" t="s">
        <v>60</v>
      </c>
      <c r="G8" s="6" t="s">
        <v>61</v>
      </c>
      <c r="H8" s="9" t="s">
        <v>62</v>
      </c>
      <c r="I8" s="9" t="s">
        <v>63</v>
      </c>
      <c r="J8" s="9" t="s">
        <v>64</v>
      </c>
      <c r="K8" s="6" t="s">
        <v>65</v>
      </c>
      <c r="L8" s="6">
        <v>2016</v>
      </c>
      <c r="M8" s="6">
        <v>32.93</v>
      </c>
      <c r="N8" s="6" t="s">
        <v>66</v>
      </c>
      <c r="O8" s="6">
        <v>37.771000000000001</v>
      </c>
      <c r="P8" s="6" t="s">
        <v>56</v>
      </c>
      <c r="Q8" s="10" t="s">
        <v>67</v>
      </c>
      <c r="R8" s="9" t="s">
        <v>68</v>
      </c>
      <c r="S8" s="7">
        <v>43852</v>
      </c>
      <c r="T8" s="7">
        <v>43852</v>
      </c>
      <c r="U8" s="5"/>
    </row>
    <row r="9" spans="1:21" ht="120" customHeight="1" x14ac:dyDescent="0.25">
      <c r="A9" s="6">
        <v>2019</v>
      </c>
      <c r="B9" s="7">
        <v>43739</v>
      </c>
      <c r="C9" s="7">
        <v>76702</v>
      </c>
      <c r="D9" s="9" t="s">
        <v>58</v>
      </c>
      <c r="E9" s="1" t="s">
        <v>59</v>
      </c>
      <c r="F9" s="9" t="s">
        <v>69</v>
      </c>
      <c r="G9" s="6" t="s">
        <v>61</v>
      </c>
      <c r="H9" s="9" t="s">
        <v>70</v>
      </c>
      <c r="I9" s="9" t="s">
        <v>71</v>
      </c>
      <c r="J9" s="9" t="s">
        <v>64</v>
      </c>
      <c r="K9" s="6" t="s">
        <v>65</v>
      </c>
      <c r="L9" s="6">
        <v>2016</v>
      </c>
      <c r="M9" s="6">
        <v>61.2</v>
      </c>
      <c r="N9" s="6" t="s">
        <v>66</v>
      </c>
      <c r="O9" s="6">
        <v>55</v>
      </c>
      <c r="P9" s="6" t="s">
        <v>56</v>
      </c>
      <c r="Q9" s="10" t="s">
        <v>72</v>
      </c>
      <c r="R9" s="9" t="s">
        <v>68</v>
      </c>
      <c r="S9" s="7">
        <v>43852</v>
      </c>
      <c r="T9" s="7">
        <v>43852</v>
      </c>
      <c r="U9" s="5"/>
    </row>
    <row r="10" spans="1:21" ht="120" customHeight="1" x14ac:dyDescent="0.25">
      <c r="A10" s="6">
        <v>2019</v>
      </c>
      <c r="B10" s="7">
        <v>43739</v>
      </c>
      <c r="C10" s="7">
        <v>76702</v>
      </c>
      <c r="D10" s="9" t="s">
        <v>58</v>
      </c>
      <c r="E10" s="1" t="s">
        <v>59</v>
      </c>
      <c r="F10" s="9" t="s">
        <v>73</v>
      </c>
      <c r="G10" s="6" t="s">
        <v>61</v>
      </c>
      <c r="H10" s="9" t="s">
        <v>74</v>
      </c>
      <c r="I10" s="9" t="s">
        <v>75</v>
      </c>
      <c r="J10" s="9" t="s">
        <v>76</v>
      </c>
      <c r="K10" s="6" t="s">
        <v>77</v>
      </c>
      <c r="L10" s="6">
        <v>2017</v>
      </c>
      <c r="M10" s="6">
        <v>100</v>
      </c>
      <c r="N10" s="6" t="s">
        <v>66</v>
      </c>
      <c r="O10" s="6">
        <v>128.51</v>
      </c>
      <c r="P10" s="6" t="s">
        <v>56</v>
      </c>
      <c r="Q10" s="10" t="s">
        <v>78</v>
      </c>
      <c r="R10" s="9" t="s">
        <v>68</v>
      </c>
      <c r="S10" s="7">
        <v>43852</v>
      </c>
      <c r="T10" s="7">
        <v>43852</v>
      </c>
      <c r="U10" s="5"/>
    </row>
    <row r="11" spans="1:21" ht="120" customHeight="1" x14ac:dyDescent="0.25">
      <c r="A11" s="6">
        <v>2019</v>
      </c>
      <c r="B11" s="7">
        <v>43739</v>
      </c>
      <c r="C11" s="7">
        <v>76702</v>
      </c>
      <c r="D11" s="9" t="s">
        <v>58</v>
      </c>
      <c r="E11" s="1" t="s">
        <v>59</v>
      </c>
      <c r="F11" s="9" t="s">
        <v>79</v>
      </c>
      <c r="G11" s="6" t="s">
        <v>61</v>
      </c>
      <c r="H11" s="9" t="s">
        <v>80</v>
      </c>
      <c r="I11" s="9" t="s">
        <v>81</v>
      </c>
      <c r="J11" s="9" t="s">
        <v>76</v>
      </c>
      <c r="K11" s="6" t="s">
        <v>82</v>
      </c>
      <c r="L11" s="6">
        <v>2017</v>
      </c>
      <c r="M11" s="6">
        <v>0</v>
      </c>
      <c r="N11" s="6" t="s">
        <v>66</v>
      </c>
      <c r="O11" s="6">
        <v>0</v>
      </c>
      <c r="P11" s="6" t="s">
        <v>56</v>
      </c>
      <c r="Q11" s="10" t="s">
        <v>83</v>
      </c>
      <c r="R11" s="9" t="s">
        <v>68</v>
      </c>
      <c r="S11" s="7">
        <v>43852</v>
      </c>
      <c r="T11" s="7">
        <v>43852</v>
      </c>
      <c r="U11" s="5"/>
    </row>
    <row r="12" spans="1:21" ht="120" customHeight="1" x14ac:dyDescent="0.25">
      <c r="A12" s="6">
        <v>2019</v>
      </c>
      <c r="B12" s="7">
        <v>43739</v>
      </c>
      <c r="C12" s="7">
        <v>76702</v>
      </c>
      <c r="D12" s="9" t="s">
        <v>58</v>
      </c>
      <c r="E12" s="1" t="s">
        <v>59</v>
      </c>
      <c r="F12" s="9" t="s">
        <v>84</v>
      </c>
      <c r="G12" s="6" t="s">
        <v>61</v>
      </c>
      <c r="H12" s="9" t="s">
        <v>85</v>
      </c>
      <c r="I12" s="9" t="s">
        <v>86</v>
      </c>
      <c r="J12" s="9" t="s">
        <v>76</v>
      </c>
      <c r="K12" s="6" t="s">
        <v>65</v>
      </c>
      <c r="L12" s="6">
        <v>2017</v>
      </c>
      <c r="M12" s="6">
        <v>0</v>
      </c>
      <c r="N12" s="6" t="s">
        <v>66</v>
      </c>
      <c r="O12" s="6">
        <v>0</v>
      </c>
      <c r="P12" s="6" t="s">
        <v>56</v>
      </c>
      <c r="Q12" s="10" t="s">
        <v>87</v>
      </c>
      <c r="R12" s="9" t="s">
        <v>68</v>
      </c>
      <c r="S12" s="7">
        <v>43852</v>
      </c>
      <c r="T12" s="7">
        <v>43852</v>
      </c>
      <c r="U12" s="5"/>
    </row>
    <row r="13" spans="1:21" ht="120" customHeight="1" x14ac:dyDescent="0.25">
      <c r="A13" s="6">
        <v>2019</v>
      </c>
      <c r="B13" s="7">
        <v>43739</v>
      </c>
      <c r="C13" s="7">
        <v>76702</v>
      </c>
      <c r="D13" s="9" t="s">
        <v>58</v>
      </c>
      <c r="E13" s="1" t="s">
        <v>59</v>
      </c>
      <c r="F13" s="9" t="s">
        <v>88</v>
      </c>
      <c r="G13" s="6" t="s">
        <v>61</v>
      </c>
      <c r="H13" s="9" t="s">
        <v>89</v>
      </c>
      <c r="I13" s="9" t="s">
        <v>90</v>
      </c>
      <c r="J13" s="9" t="s">
        <v>76</v>
      </c>
      <c r="K13" s="6" t="s">
        <v>82</v>
      </c>
      <c r="L13" s="6">
        <v>2017</v>
      </c>
      <c r="M13" s="6">
        <v>0</v>
      </c>
      <c r="N13" s="6" t="s">
        <v>66</v>
      </c>
      <c r="O13" s="6">
        <v>0</v>
      </c>
      <c r="P13" s="6" t="s">
        <v>56</v>
      </c>
      <c r="Q13" s="10" t="s">
        <v>91</v>
      </c>
      <c r="R13" s="9" t="s">
        <v>68</v>
      </c>
      <c r="S13" s="7">
        <v>43852</v>
      </c>
      <c r="T13" s="7">
        <v>43852</v>
      </c>
      <c r="U13" s="5"/>
    </row>
    <row r="14" spans="1:21" ht="120" customHeight="1" x14ac:dyDescent="0.25">
      <c r="A14" s="6">
        <v>2019</v>
      </c>
      <c r="B14" s="7">
        <v>43739</v>
      </c>
      <c r="C14" s="7">
        <v>76702</v>
      </c>
      <c r="D14" s="9" t="s">
        <v>58</v>
      </c>
      <c r="E14" s="1" t="s">
        <v>59</v>
      </c>
      <c r="F14" s="9" t="s">
        <v>92</v>
      </c>
      <c r="G14" s="6" t="s">
        <v>61</v>
      </c>
      <c r="H14" s="9" t="s">
        <v>93</v>
      </c>
      <c r="I14" s="9" t="s">
        <v>94</v>
      </c>
      <c r="J14" s="9" t="s">
        <v>76</v>
      </c>
      <c r="K14" s="6" t="s">
        <v>77</v>
      </c>
      <c r="L14" s="6">
        <v>2016</v>
      </c>
      <c r="M14" s="6">
        <v>100</v>
      </c>
      <c r="N14" s="6" t="s">
        <v>66</v>
      </c>
      <c r="O14" s="6">
        <v>725.1</v>
      </c>
      <c r="P14" s="6" t="s">
        <v>56</v>
      </c>
      <c r="Q14" s="10" t="s">
        <v>95</v>
      </c>
      <c r="R14" s="9" t="s">
        <v>68</v>
      </c>
      <c r="S14" s="7">
        <v>43852</v>
      </c>
      <c r="T14" s="7">
        <v>43852</v>
      </c>
      <c r="U14" s="5"/>
    </row>
    <row r="15" spans="1:21" ht="120" customHeight="1" x14ac:dyDescent="0.25">
      <c r="A15" s="6">
        <v>2019</v>
      </c>
      <c r="B15" s="7">
        <v>43739</v>
      </c>
      <c r="C15" s="7">
        <v>76702</v>
      </c>
      <c r="D15" s="9" t="s">
        <v>58</v>
      </c>
      <c r="E15" s="1" t="s">
        <v>59</v>
      </c>
      <c r="F15" s="9" t="s">
        <v>96</v>
      </c>
      <c r="G15" s="6" t="s">
        <v>61</v>
      </c>
      <c r="H15" s="9" t="s">
        <v>97</v>
      </c>
      <c r="I15" s="9" t="s">
        <v>98</v>
      </c>
      <c r="J15" s="9" t="s">
        <v>76</v>
      </c>
      <c r="K15" s="6" t="s">
        <v>65</v>
      </c>
      <c r="L15" s="6">
        <v>2017</v>
      </c>
      <c r="M15" s="6">
        <v>0</v>
      </c>
      <c r="N15" s="6" t="s">
        <v>66</v>
      </c>
      <c r="O15" s="6">
        <v>0</v>
      </c>
      <c r="P15" s="6" t="s">
        <v>56</v>
      </c>
      <c r="Q15" s="10" t="s">
        <v>99</v>
      </c>
      <c r="R15" s="9" t="s">
        <v>68</v>
      </c>
      <c r="S15" s="7">
        <v>43852</v>
      </c>
      <c r="T15" s="7">
        <v>43852</v>
      </c>
      <c r="U15" s="5"/>
    </row>
    <row r="16" spans="1:21" ht="120" customHeight="1" x14ac:dyDescent="0.25">
      <c r="A16" s="6">
        <v>2019</v>
      </c>
      <c r="B16" s="7">
        <v>43739</v>
      </c>
      <c r="C16" s="7">
        <v>76702</v>
      </c>
      <c r="D16" s="9" t="s">
        <v>58</v>
      </c>
      <c r="E16" s="1" t="s">
        <v>59</v>
      </c>
      <c r="F16" s="9" t="s">
        <v>100</v>
      </c>
      <c r="G16" s="6" t="s">
        <v>61</v>
      </c>
      <c r="H16" s="9" t="s">
        <v>101</v>
      </c>
      <c r="I16" s="9" t="s">
        <v>102</v>
      </c>
      <c r="J16" s="9" t="s">
        <v>76</v>
      </c>
      <c r="K16" s="6" t="s">
        <v>77</v>
      </c>
      <c r="L16" s="6">
        <v>2017</v>
      </c>
      <c r="M16" s="6">
        <v>0</v>
      </c>
      <c r="N16" s="6" t="s">
        <v>66</v>
      </c>
      <c r="O16" s="6">
        <v>0</v>
      </c>
      <c r="P16" s="6" t="s">
        <v>56</v>
      </c>
      <c r="Q16" s="10" t="s">
        <v>103</v>
      </c>
      <c r="R16" s="9" t="s">
        <v>68</v>
      </c>
      <c r="S16" s="7">
        <v>43852</v>
      </c>
      <c r="T16" s="7">
        <v>43852</v>
      </c>
      <c r="U16" s="5"/>
    </row>
    <row r="17" spans="1:21" ht="120" customHeight="1" x14ac:dyDescent="0.25">
      <c r="A17" s="6">
        <v>2019</v>
      </c>
      <c r="B17" s="7">
        <v>43739</v>
      </c>
      <c r="C17" s="7">
        <v>76702</v>
      </c>
      <c r="D17" s="9" t="s">
        <v>58</v>
      </c>
      <c r="E17" s="1" t="s">
        <v>59</v>
      </c>
      <c r="F17" s="9" t="s">
        <v>104</v>
      </c>
      <c r="G17" s="6" t="s">
        <v>61</v>
      </c>
      <c r="H17" s="9" t="s">
        <v>105</v>
      </c>
      <c r="I17" s="9" t="s">
        <v>106</v>
      </c>
      <c r="J17" s="9" t="s">
        <v>76</v>
      </c>
      <c r="K17" s="6" t="s">
        <v>77</v>
      </c>
      <c r="L17" s="6">
        <v>2016</v>
      </c>
      <c r="M17" s="6">
        <v>100</v>
      </c>
      <c r="N17" s="6" t="s">
        <v>66</v>
      </c>
      <c r="O17" s="6">
        <v>79.22</v>
      </c>
      <c r="P17" s="6" t="s">
        <v>56</v>
      </c>
      <c r="Q17" s="10" t="s">
        <v>107</v>
      </c>
      <c r="R17" s="9" t="s">
        <v>68</v>
      </c>
      <c r="S17" s="7">
        <v>43852</v>
      </c>
      <c r="T17" s="7">
        <v>43852</v>
      </c>
      <c r="U17" s="5"/>
    </row>
    <row r="18" spans="1:21" ht="120" customHeight="1" x14ac:dyDescent="0.25">
      <c r="A18" s="6">
        <v>2019</v>
      </c>
      <c r="B18" s="7">
        <v>43739</v>
      </c>
      <c r="C18" s="7">
        <v>76702</v>
      </c>
      <c r="D18" s="9" t="s">
        <v>58</v>
      </c>
      <c r="E18" s="1" t="s">
        <v>59</v>
      </c>
      <c r="F18" s="9" t="s">
        <v>108</v>
      </c>
      <c r="G18" s="6" t="s">
        <v>61</v>
      </c>
      <c r="H18" s="9" t="s">
        <v>109</v>
      </c>
      <c r="I18" s="9" t="s">
        <v>110</v>
      </c>
      <c r="J18" s="9" t="s">
        <v>76</v>
      </c>
      <c r="K18" s="6" t="s">
        <v>77</v>
      </c>
      <c r="L18" s="6">
        <v>2018</v>
      </c>
      <c r="M18" s="6">
        <v>0</v>
      </c>
      <c r="N18" s="6" t="s">
        <v>66</v>
      </c>
      <c r="O18" s="6">
        <v>0</v>
      </c>
      <c r="P18" s="6" t="s">
        <v>56</v>
      </c>
      <c r="Q18" s="10" t="s">
        <v>111</v>
      </c>
      <c r="R18" s="9" t="s">
        <v>68</v>
      </c>
      <c r="S18" s="7">
        <v>43852</v>
      </c>
      <c r="T18" s="7">
        <v>43852</v>
      </c>
      <c r="U18" s="5"/>
    </row>
    <row r="19" spans="1:21" ht="120" customHeight="1" x14ac:dyDescent="0.25">
      <c r="A19" s="6">
        <v>2019</v>
      </c>
      <c r="B19" s="7">
        <v>43739</v>
      </c>
      <c r="C19" s="7">
        <v>76702</v>
      </c>
      <c r="D19" s="9" t="s">
        <v>58</v>
      </c>
      <c r="E19" s="1" t="s">
        <v>59</v>
      </c>
      <c r="F19" s="9" t="s">
        <v>112</v>
      </c>
      <c r="G19" s="6" t="s">
        <v>61</v>
      </c>
      <c r="H19" s="9" t="s">
        <v>113</v>
      </c>
      <c r="I19" s="9" t="s">
        <v>114</v>
      </c>
      <c r="J19" s="9" t="s">
        <v>76</v>
      </c>
      <c r="K19" s="6" t="s">
        <v>82</v>
      </c>
      <c r="L19" s="6">
        <v>2018</v>
      </c>
      <c r="M19" s="6">
        <v>0</v>
      </c>
      <c r="N19" s="6" t="s">
        <v>66</v>
      </c>
      <c r="O19" s="6">
        <v>0</v>
      </c>
      <c r="P19" s="6" t="s">
        <v>56</v>
      </c>
      <c r="Q19" s="10" t="s">
        <v>111</v>
      </c>
      <c r="R19" s="9" t="s">
        <v>68</v>
      </c>
      <c r="S19" s="7">
        <v>43852</v>
      </c>
      <c r="T19" s="7">
        <v>43852</v>
      </c>
      <c r="U19" s="5"/>
    </row>
    <row r="20" spans="1:21" ht="120" customHeight="1" x14ac:dyDescent="0.25">
      <c r="A20" s="6">
        <v>2019</v>
      </c>
      <c r="B20" s="7">
        <v>43739</v>
      </c>
      <c r="C20" s="7">
        <v>76702</v>
      </c>
      <c r="D20" s="9" t="s">
        <v>58</v>
      </c>
      <c r="E20" s="1" t="s">
        <v>59</v>
      </c>
      <c r="F20" s="9" t="s">
        <v>115</v>
      </c>
      <c r="G20" s="6" t="s">
        <v>61</v>
      </c>
      <c r="H20" s="9" t="s">
        <v>116</v>
      </c>
      <c r="I20" s="9" t="s">
        <v>117</v>
      </c>
      <c r="J20" s="9" t="s">
        <v>76</v>
      </c>
      <c r="K20" s="6" t="s">
        <v>82</v>
      </c>
      <c r="L20" s="6">
        <v>2015</v>
      </c>
      <c r="M20" s="6">
        <v>100</v>
      </c>
      <c r="N20" s="6" t="s">
        <v>66</v>
      </c>
      <c r="O20" s="6">
        <v>139300</v>
      </c>
      <c r="P20" s="6" t="s">
        <v>56</v>
      </c>
      <c r="Q20" s="10" t="s">
        <v>118</v>
      </c>
      <c r="R20" s="9" t="s">
        <v>68</v>
      </c>
      <c r="S20" s="7">
        <v>43852</v>
      </c>
      <c r="T20" s="7">
        <v>43852</v>
      </c>
      <c r="U20" s="5"/>
    </row>
    <row r="21" spans="1:21" ht="120" customHeight="1" x14ac:dyDescent="0.25">
      <c r="A21" s="6">
        <v>2019</v>
      </c>
      <c r="B21" s="7">
        <v>43739</v>
      </c>
      <c r="C21" s="7">
        <v>76702</v>
      </c>
      <c r="D21" s="9" t="s">
        <v>58</v>
      </c>
      <c r="E21" s="1" t="s">
        <v>59</v>
      </c>
      <c r="F21" s="9" t="s">
        <v>119</v>
      </c>
      <c r="G21" s="6" t="s">
        <v>61</v>
      </c>
      <c r="H21" s="9" t="s">
        <v>120</v>
      </c>
      <c r="I21" s="9" t="s">
        <v>121</v>
      </c>
      <c r="J21" s="9" t="s">
        <v>76</v>
      </c>
      <c r="K21" s="6" t="s">
        <v>82</v>
      </c>
      <c r="L21" s="6">
        <v>2018</v>
      </c>
      <c r="M21" s="6">
        <v>100</v>
      </c>
      <c r="N21" s="6" t="s">
        <v>66</v>
      </c>
      <c r="O21" s="6">
        <v>400</v>
      </c>
      <c r="P21" s="6" t="s">
        <v>56</v>
      </c>
      <c r="Q21" s="10" t="s">
        <v>122</v>
      </c>
      <c r="R21" s="9" t="s">
        <v>68</v>
      </c>
      <c r="S21" s="7">
        <v>43852</v>
      </c>
      <c r="T21" s="7">
        <v>43852</v>
      </c>
      <c r="U21" s="5"/>
    </row>
    <row r="22" spans="1:21" ht="120" customHeight="1" x14ac:dyDescent="0.25">
      <c r="A22" s="6">
        <v>2019</v>
      </c>
      <c r="B22" s="7">
        <v>43739</v>
      </c>
      <c r="C22" s="7">
        <v>76702</v>
      </c>
      <c r="D22" s="9" t="s">
        <v>58</v>
      </c>
      <c r="E22" s="1" t="s">
        <v>59</v>
      </c>
      <c r="F22" s="9" t="s">
        <v>123</v>
      </c>
      <c r="G22" s="6" t="s">
        <v>61</v>
      </c>
      <c r="H22" s="9" t="s">
        <v>124</v>
      </c>
      <c r="I22" s="9" t="s">
        <v>125</v>
      </c>
      <c r="J22" s="9" t="s">
        <v>76</v>
      </c>
      <c r="K22" s="6" t="s">
        <v>82</v>
      </c>
      <c r="L22" s="6">
        <v>2017</v>
      </c>
      <c r="M22" s="6">
        <v>100</v>
      </c>
      <c r="N22" s="6" t="s">
        <v>66</v>
      </c>
      <c r="O22" s="6">
        <v>100</v>
      </c>
      <c r="P22" s="6" t="s">
        <v>56</v>
      </c>
      <c r="Q22" s="10" t="s">
        <v>111</v>
      </c>
      <c r="R22" s="9" t="s">
        <v>68</v>
      </c>
      <c r="S22" s="7">
        <v>43852</v>
      </c>
      <c r="T22" s="7">
        <v>43852</v>
      </c>
      <c r="U22" s="5"/>
    </row>
    <row r="23" spans="1:21" ht="120" customHeight="1" x14ac:dyDescent="0.25">
      <c r="A23" s="6">
        <v>2019</v>
      </c>
      <c r="B23" s="7">
        <v>43739</v>
      </c>
      <c r="C23" s="7">
        <v>76702</v>
      </c>
      <c r="D23" s="9" t="s">
        <v>58</v>
      </c>
      <c r="E23" s="1" t="s">
        <v>59</v>
      </c>
      <c r="F23" s="9" t="s">
        <v>126</v>
      </c>
      <c r="G23" s="6" t="s">
        <v>61</v>
      </c>
      <c r="H23" s="9" t="s">
        <v>127</v>
      </c>
      <c r="I23" s="9" t="s">
        <v>128</v>
      </c>
      <c r="J23" s="9" t="s">
        <v>76</v>
      </c>
      <c r="K23" s="6" t="s">
        <v>77</v>
      </c>
      <c r="L23" s="6">
        <v>2018</v>
      </c>
      <c r="M23" s="6">
        <v>100</v>
      </c>
      <c r="N23" s="6" t="s">
        <v>66</v>
      </c>
      <c r="O23" s="6">
        <v>14.486000000000001</v>
      </c>
      <c r="P23" s="6" t="s">
        <v>56</v>
      </c>
      <c r="Q23" s="10" t="s">
        <v>129</v>
      </c>
      <c r="R23" s="9" t="s">
        <v>68</v>
      </c>
      <c r="S23" s="7">
        <v>43852</v>
      </c>
      <c r="T23" s="7">
        <v>43852</v>
      </c>
      <c r="U23" s="5"/>
    </row>
    <row r="24" spans="1:21" ht="120" customHeight="1" x14ac:dyDescent="0.25">
      <c r="A24" s="6">
        <v>2019</v>
      </c>
      <c r="B24" s="7">
        <v>43739</v>
      </c>
      <c r="C24" s="7">
        <v>76702</v>
      </c>
      <c r="D24" s="9" t="s">
        <v>58</v>
      </c>
      <c r="E24" s="1" t="s">
        <v>59</v>
      </c>
      <c r="F24" s="9" t="s">
        <v>130</v>
      </c>
      <c r="G24" s="6" t="s">
        <v>61</v>
      </c>
      <c r="H24" s="9" t="s">
        <v>131</v>
      </c>
      <c r="I24" s="9" t="s">
        <v>132</v>
      </c>
      <c r="J24" s="9" t="s">
        <v>133</v>
      </c>
      <c r="K24" s="6" t="s">
        <v>65</v>
      </c>
      <c r="L24" s="6">
        <v>2018</v>
      </c>
      <c r="M24" s="6">
        <v>0</v>
      </c>
      <c r="N24" s="6" t="s">
        <v>66</v>
      </c>
      <c r="O24" s="6">
        <v>0</v>
      </c>
      <c r="P24" s="6" t="s">
        <v>56</v>
      </c>
      <c r="Q24" s="10" t="s">
        <v>134</v>
      </c>
      <c r="R24" s="9" t="s">
        <v>68</v>
      </c>
      <c r="S24" s="7">
        <v>43852</v>
      </c>
      <c r="T24" s="7">
        <v>43852</v>
      </c>
      <c r="U24" s="5"/>
    </row>
    <row r="25" spans="1:21" ht="120" customHeight="1" x14ac:dyDescent="0.25">
      <c r="A25" s="6">
        <v>2019</v>
      </c>
      <c r="B25" s="7">
        <v>43739</v>
      </c>
      <c r="C25" s="7">
        <v>76702</v>
      </c>
      <c r="D25" s="9" t="s">
        <v>58</v>
      </c>
      <c r="E25" s="1" t="s">
        <v>59</v>
      </c>
      <c r="F25" s="9" t="s">
        <v>135</v>
      </c>
      <c r="G25" s="6" t="s">
        <v>61</v>
      </c>
      <c r="H25" s="9" t="s">
        <v>136</v>
      </c>
      <c r="I25" s="9" t="s">
        <v>137</v>
      </c>
      <c r="J25" s="9" t="s">
        <v>76</v>
      </c>
      <c r="K25" s="6" t="s">
        <v>82</v>
      </c>
      <c r="L25" s="6">
        <v>2018</v>
      </c>
      <c r="M25" s="6">
        <v>0</v>
      </c>
      <c r="N25" s="6" t="s">
        <v>66</v>
      </c>
      <c r="O25" s="6">
        <v>0</v>
      </c>
      <c r="P25" s="6" t="s">
        <v>56</v>
      </c>
      <c r="Q25" s="10" t="s">
        <v>138</v>
      </c>
      <c r="R25" s="9" t="s">
        <v>68</v>
      </c>
      <c r="S25" s="7">
        <v>43852</v>
      </c>
      <c r="T25" s="7">
        <v>43852</v>
      </c>
      <c r="U25" s="5"/>
    </row>
    <row r="26" spans="1:21" ht="120" customHeight="1" x14ac:dyDescent="0.25">
      <c r="A26" s="6">
        <v>2019</v>
      </c>
      <c r="B26" s="7">
        <v>43739</v>
      </c>
      <c r="C26" s="7">
        <v>76702</v>
      </c>
      <c r="D26" s="9" t="s">
        <v>58</v>
      </c>
      <c r="E26" s="1" t="s">
        <v>59</v>
      </c>
      <c r="F26" s="9" t="s">
        <v>139</v>
      </c>
      <c r="G26" s="6" t="s">
        <v>61</v>
      </c>
      <c r="H26" s="9" t="s">
        <v>140</v>
      </c>
      <c r="I26" s="9" t="s">
        <v>141</v>
      </c>
      <c r="J26" s="9" t="s">
        <v>76</v>
      </c>
      <c r="K26" s="6" t="s">
        <v>77</v>
      </c>
      <c r="L26" s="6">
        <v>2018</v>
      </c>
      <c r="M26" s="6">
        <v>0</v>
      </c>
      <c r="N26" s="6" t="s">
        <v>66</v>
      </c>
      <c r="O26" s="6">
        <v>0</v>
      </c>
      <c r="P26" s="6" t="s">
        <v>56</v>
      </c>
      <c r="Q26" s="10" t="s">
        <v>142</v>
      </c>
      <c r="R26" s="9" t="s">
        <v>68</v>
      </c>
      <c r="S26" s="7">
        <v>43852</v>
      </c>
      <c r="T26" s="7">
        <v>43852</v>
      </c>
      <c r="U26" s="5"/>
    </row>
    <row r="27" spans="1:21" ht="120" customHeight="1" x14ac:dyDescent="0.25">
      <c r="A27" s="6">
        <v>2019</v>
      </c>
      <c r="B27" s="7">
        <v>43739</v>
      </c>
      <c r="C27" s="7">
        <v>76702</v>
      </c>
      <c r="D27" s="9" t="s">
        <v>58</v>
      </c>
      <c r="E27" s="1" t="s">
        <v>143</v>
      </c>
      <c r="F27" s="9" t="s">
        <v>144</v>
      </c>
      <c r="G27" s="6" t="s">
        <v>61</v>
      </c>
      <c r="H27" s="9" t="s">
        <v>145</v>
      </c>
      <c r="I27" s="9" t="s">
        <v>146</v>
      </c>
      <c r="J27" s="9" t="s">
        <v>76</v>
      </c>
      <c r="K27" s="6" t="s">
        <v>82</v>
      </c>
      <c r="L27" s="6">
        <v>2018</v>
      </c>
      <c r="M27" s="6">
        <v>0</v>
      </c>
      <c r="N27" s="6" t="s">
        <v>66</v>
      </c>
      <c r="O27" s="6">
        <v>0</v>
      </c>
      <c r="P27" s="6" t="s">
        <v>56</v>
      </c>
      <c r="Q27" s="10" t="s">
        <v>147</v>
      </c>
      <c r="R27" s="9" t="s">
        <v>68</v>
      </c>
      <c r="S27" s="7">
        <v>43852</v>
      </c>
      <c r="T27" s="7">
        <v>43852</v>
      </c>
      <c r="U27" s="5"/>
    </row>
    <row r="28" spans="1:21" ht="120" customHeight="1" x14ac:dyDescent="0.25">
      <c r="A28" s="6">
        <v>2019</v>
      </c>
      <c r="B28" s="7">
        <v>43739</v>
      </c>
      <c r="C28" s="7">
        <v>76702</v>
      </c>
      <c r="D28" s="9" t="s">
        <v>148</v>
      </c>
      <c r="E28" s="1" t="s">
        <v>143</v>
      </c>
      <c r="F28" s="9" t="s">
        <v>60</v>
      </c>
      <c r="G28" s="6" t="s">
        <v>61</v>
      </c>
      <c r="H28" s="9" t="s">
        <v>62</v>
      </c>
      <c r="I28" s="9" t="s">
        <v>63</v>
      </c>
      <c r="J28" s="9" t="s">
        <v>64</v>
      </c>
      <c r="K28" s="6" t="s">
        <v>65</v>
      </c>
      <c r="L28" s="6">
        <v>2016</v>
      </c>
      <c r="M28" s="6">
        <v>32.93</v>
      </c>
      <c r="N28" s="6" t="s">
        <v>66</v>
      </c>
      <c r="O28" s="6">
        <v>38.200000000000003</v>
      </c>
      <c r="P28" s="6" t="s">
        <v>56</v>
      </c>
      <c r="Q28" s="10" t="s">
        <v>67</v>
      </c>
      <c r="R28" s="9" t="s">
        <v>68</v>
      </c>
      <c r="S28" s="7">
        <v>43852</v>
      </c>
      <c r="T28" s="7">
        <v>43852</v>
      </c>
      <c r="U28" s="5"/>
    </row>
    <row r="29" spans="1:21" ht="120" customHeight="1" x14ac:dyDescent="0.25">
      <c r="A29" s="6">
        <v>2019</v>
      </c>
      <c r="B29" s="7">
        <v>43739</v>
      </c>
      <c r="C29" s="7">
        <v>76702</v>
      </c>
      <c r="D29" s="9" t="s">
        <v>148</v>
      </c>
      <c r="E29" s="1" t="s">
        <v>143</v>
      </c>
      <c r="F29" s="9" t="s">
        <v>149</v>
      </c>
      <c r="G29" s="6" t="s">
        <v>61</v>
      </c>
      <c r="H29" s="9" t="s">
        <v>150</v>
      </c>
      <c r="I29" s="9" t="s">
        <v>151</v>
      </c>
      <c r="J29" s="9" t="s">
        <v>64</v>
      </c>
      <c r="K29" s="6" t="s">
        <v>65</v>
      </c>
      <c r="L29" s="6">
        <v>2016</v>
      </c>
      <c r="M29" s="6">
        <v>8</v>
      </c>
      <c r="N29" s="6" t="s">
        <v>66</v>
      </c>
      <c r="O29" s="6">
        <v>94.23</v>
      </c>
      <c r="P29" s="6" t="s">
        <v>57</v>
      </c>
      <c r="Q29" s="10" t="s">
        <v>72</v>
      </c>
      <c r="R29" s="9" t="s">
        <v>68</v>
      </c>
      <c r="S29" s="7">
        <v>43852</v>
      </c>
      <c r="T29" s="7">
        <v>43852</v>
      </c>
      <c r="U29" s="5"/>
    </row>
    <row r="30" spans="1:21" ht="120" customHeight="1" x14ac:dyDescent="0.25">
      <c r="A30" s="6">
        <v>2019</v>
      </c>
      <c r="B30" s="7">
        <v>43739</v>
      </c>
      <c r="C30" s="7">
        <v>76702</v>
      </c>
      <c r="D30" s="9" t="s">
        <v>148</v>
      </c>
      <c r="E30" s="1" t="s">
        <v>143</v>
      </c>
      <c r="F30" s="9" t="s">
        <v>152</v>
      </c>
      <c r="G30" s="6" t="s">
        <v>61</v>
      </c>
      <c r="H30" s="9" t="s">
        <v>153</v>
      </c>
      <c r="I30" s="9" t="s">
        <v>154</v>
      </c>
      <c r="J30" s="9" t="s">
        <v>76</v>
      </c>
      <c r="K30" s="6" t="s">
        <v>65</v>
      </c>
      <c r="L30" s="6">
        <v>2017</v>
      </c>
      <c r="M30" s="6">
        <v>100</v>
      </c>
      <c r="N30" s="6" t="s">
        <v>66</v>
      </c>
      <c r="O30" s="6">
        <v>0</v>
      </c>
      <c r="P30" s="6" t="s">
        <v>56</v>
      </c>
      <c r="Q30" s="10" t="s">
        <v>155</v>
      </c>
      <c r="R30" s="9" t="s">
        <v>68</v>
      </c>
      <c r="S30" s="7">
        <v>43852</v>
      </c>
      <c r="T30" s="7">
        <v>43852</v>
      </c>
      <c r="U30" s="5"/>
    </row>
    <row r="31" spans="1:21" ht="120" customHeight="1" x14ac:dyDescent="0.25">
      <c r="A31" s="6">
        <v>2019</v>
      </c>
      <c r="B31" s="7">
        <v>43739</v>
      </c>
      <c r="C31" s="7">
        <v>76702</v>
      </c>
      <c r="D31" s="9" t="s">
        <v>148</v>
      </c>
      <c r="E31" s="1" t="s">
        <v>143</v>
      </c>
      <c r="F31" s="9" t="s">
        <v>156</v>
      </c>
      <c r="G31" s="6" t="s">
        <v>61</v>
      </c>
      <c r="H31" s="9" t="s">
        <v>157</v>
      </c>
      <c r="I31" s="9" t="s">
        <v>158</v>
      </c>
      <c r="J31" s="9" t="s">
        <v>76</v>
      </c>
      <c r="K31" s="6" t="s">
        <v>65</v>
      </c>
      <c r="L31" s="6">
        <v>2017</v>
      </c>
      <c r="M31" s="6">
        <v>100</v>
      </c>
      <c r="N31" s="6" t="s">
        <v>66</v>
      </c>
      <c r="O31" s="6">
        <v>192.333</v>
      </c>
      <c r="P31" s="6" t="s">
        <v>56</v>
      </c>
      <c r="Q31" s="10" t="s">
        <v>159</v>
      </c>
      <c r="R31" s="9" t="s">
        <v>68</v>
      </c>
      <c r="S31" s="7">
        <v>43852</v>
      </c>
      <c r="T31" s="7">
        <v>43852</v>
      </c>
      <c r="U31" s="5"/>
    </row>
    <row r="32" spans="1:21" ht="120" customHeight="1" x14ac:dyDescent="0.25">
      <c r="A32" s="6">
        <v>2019</v>
      </c>
      <c r="B32" s="7">
        <v>43739</v>
      </c>
      <c r="C32" s="7">
        <v>76702</v>
      </c>
      <c r="D32" s="9" t="s">
        <v>148</v>
      </c>
      <c r="E32" s="1" t="s">
        <v>143</v>
      </c>
      <c r="F32" s="9" t="s">
        <v>160</v>
      </c>
      <c r="G32" s="6" t="s">
        <v>61</v>
      </c>
      <c r="H32" s="9" t="s">
        <v>161</v>
      </c>
      <c r="I32" s="9" t="s">
        <v>162</v>
      </c>
      <c r="J32" s="9" t="s">
        <v>76</v>
      </c>
      <c r="K32" s="6" t="s">
        <v>77</v>
      </c>
      <c r="L32" s="6">
        <v>2018</v>
      </c>
      <c r="M32" s="6">
        <v>100</v>
      </c>
      <c r="N32" s="6" t="s">
        <v>66</v>
      </c>
      <c r="O32" s="6">
        <v>120.818</v>
      </c>
      <c r="P32" s="6" t="s">
        <v>56</v>
      </c>
      <c r="Q32" s="10" t="s">
        <v>163</v>
      </c>
      <c r="R32" s="9" t="s">
        <v>68</v>
      </c>
      <c r="S32" s="7">
        <v>43852</v>
      </c>
      <c r="T32" s="7">
        <v>43852</v>
      </c>
      <c r="U32" s="5"/>
    </row>
    <row r="33" spans="1:21" ht="120" customHeight="1" x14ac:dyDescent="0.25">
      <c r="A33" s="6">
        <v>2019</v>
      </c>
      <c r="B33" s="7">
        <v>43739</v>
      </c>
      <c r="C33" s="7">
        <v>76702</v>
      </c>
      <c r="D33" s="9" t="s">
        <v>148</v>
      </c>
      <c r="E33" s="1" t="s">
        <v>143</v>
      </c>
      <c r="F33" s="9" t="s">
        <v>164</v>
      </c>
      <c r="G33" s="6" t="s">
        <v>165</v>
      </c>
      <c r="H33" s="9" t="s">
        <v>166</v>
      </c>
      <c r="I33" s="9" t="s">
        <v>167</v>
      </c>
      <c r="J33" s="9" t="s">
        <v>76</v>
      </c>
      <c r="K33" s="6" t="s">
        <v>77</v>
      </c>
      <c r="L33" s="6">
        <v>2018</v>
      </c>
      <c r="M33" s="6">
        <v>100</v>
      </c>
      <c r="N33" s="6" t="s">
        <v>66</v>
      </c>
      <c r="O33" s="6">
        <v>300233.33299999998</v>
      </c>
      <c r="P33" s="6" t="s">
        <v>56</v>
      </c>
      <c r="Q33" s="10" t="s">
        <v>168</v>
      </c>
      <c r="R33" s="9" t="s">
        <v>68</v>
      </c>
      <c r="S33" s="7">
        <v>43852</v>
      </c>
      <c r="T33" s="7">
        <v>43852</v>
      </c>
      <c r="U33" s="5"/>
    </row>
    <row r="34" spans="1:21" ht="120" customHeight="1" x14ac:dyDescent="0.25">
      <c r="A34" s="6">
        <v>2019</v>
      </c>
      <c r="B34" s="7">
        <v>43739</v>
      </c>
      <c r="C34" s="7">
        <v>76702</v>
      </c>
      <c r="D34" s="9" t="s">
        <v>148</v>
      </c>
      <c r="E34" s="1" t="s">
        <v>143</v>
      </c>
      <c r="F34" s="9" t="s">
        <v>169</v>
      </c>
      <c r="G34" s="6" t="s">
        <v>165</v>
      </c>
      <c r="H34" s="9" t="s">
        <v>170</v>
      </c>
      <c r="I34" s="9" t="s">
        <v>171</v>
      </c>
      <c r="J34" s="9" t="s">
        <v>76</v>
      </c>
      <c r="K34" s="6" t="s">
        <v>77</v>
      </c>
      <c r="L34" s="6">
        <v>2018</v>
      </c>
      <c r="M34" s="6">
        <v>100</v>
      </c>
      <c r="N34" s="6" t="s">
        <v>66</v>
      </c>
      <c r="O34" s="6">
        <v>1233.3330000000001</v>
      </c>
      <c r="P34" s="6" t="s">
        <v>57</v>
      </c>
      <c r="Q34" s="10" t="s">
        <v>172</v>
      </c>
      <c r="R34" s="9" t="s">
        <v>68</v>
      </c>
      <c r="S34" s="7">
        <v>43852</v>
      </c>
      <c r="T34" s="7">
        <v>43852</v>
      </c>
      <c r="U34" s="5"/>
    </row>
    <row r="35" spans="1:21" ht="120" customHeight="1" x14ac:dyDescent="0.25">
      <c r="A35" s="6">
        <v>2019</v>
      </c>
      <c r="B35" s="7">
        <v>43739</v>
      </c>
      <c r="C35" s="7">
        <v>76702</v>
      </c>
      <c r="D35" s="9" t="s">
        <v>148</v>
      </c>
      <c r="E35" s="1" t="s">
        <v>143</v>
      </c>
      <c r="F35" s="9" t="s">
        <v>173</v>
      </c>
      <c r="G35" s="6" t="s">
        <v>165</v>
      </c>
      <c r="H35" s="9" t="s">
        <v>174</v>
      </c>
      <c r="I35" s="9" t="s">
        <v>175</v>
      </c>
      <c r="J35" s="9" t="s">
        <v>76</v>
      </c>
      <c r="K35" s="6" t="s">
        <v>77</v>
      </c>
      <c r="L35" s="6">
        <v>2018</v>
      </c>
      <c r="M35" s="6">
        <v>100</v>
      </c>
      <c r="N35" s="6" t="s">
        <v>66</v>
      </c>
      <c r="O35" s="6">
        <v>61333.332999999999</v>
      </c>
      <c r="P35" s="6" t="s">
        <v>56</v>
      </c>
      <c r="Q35" s="10" t="s">
        <v>176</v>
      </c>
      <c r="R35" s="9" t="s">
        <v>68</v>
      </c>
      <c r="S35" s="7">
        <v>43852</v>
      </c>
      <c r="T35" s="7">
        <v>43852</v>
      </c>
      <c r="U35" s="5"/>
    </row>
    <row r="36" spans="1:21" ht="120" customHeight="1" x14ac:dyDescent="0.25">
      <c r="A36" s="6">
        <v>2019</v>
      </c>
      <c r="B36" s="7">
        <v>43739</v>
      </c>
      <c r="C36" s="7">
        <v>76702</v>
      </c>
      <c r="D36" s="9" t="s">
        <v>148</v>
      </c>
      <c r="E36" s="1" t="s">
        <v>143</v>
      </c>
      <c r="F36" s="9" t="s">
        <v>177</v>
      </c>
      <c r="G36" s="6" t="s">
        <v>61</v>
      </c>
      <c r="H36" s="9" t="s">
        <v>178</v>
      </c>
      <c r="I36" s="9" t="s">
        <v>179</v>
      </c>
      <c r="J36" s="9" t="s">
        <v>76</v>
      </c>
      <c r="K36" s="6" t="s">
        <v>65</v>
      </c>
      <c r="L36" s="6">
        <v>2017</v>
      </c>
      <c r="M36" s="6">
        <v>100</v>
      </c>
      <c r="N36" s="6" t="s">
        <v>66</v>
      </c>
      <c r="O36" s="6">
        <v>0</v>
      </c>
      <c r="P36" s="6" t="s">
        <v>56</v>
      </c>
      <c r="Q36" s="10" t="s">
        <v>180</v>
      </c>
      <c r="R36" s="9" t="s">
        <v>68</v>
      </c>
      <c r="S36" s="7">
        <v>43852</v>
      </c>
      <c r="T36" s="7">
        <v>43852</v>
      </c>
      <c r="U36" s="5"/>
    </row>
    <row r="37" spans="1:21" ht="120" customHeight="1" x14ac:dyDescent="0.25">
      <c r="A37" s="6">
        <v>2019</v>
      </c>
      <c r="B37" s="7">
        <v>43739</v>
      </c>
      <c r="C37" s="7">
        <v>76702</v>
      </c>
      <c r="D37" s="9" t="s">
        <v>148</v>
      </c>
      <c r="E37" s="1" t="s">
        <v>143</v>
      </c>
      <c r="F37" s="9" t="s">
        <v>181</v>
      </c>
      <c r="G37" s="6" t="s">
        <v>61</v>
      </c>
      <c r="H37" s="9" t="s">
        <v>182</v>
      </c>
      <c r="I37" s="9" t="s">
        <v>183</v>
      </c>
      <c r="J37" s="9" t="s">
        <v>76</v>
      </c>
      <c r="K37" s="6" t="s">
        <v>65</v>
      </c>
      <c r="L37" s="6">
        <v>2017</v>
      </c>
      <c r="M37" s="6">
        <v>100</v>
      </c>
      <c r="N37" s="6" t="s">
        <v>66</v>
      </c>
      <c r="O37" s="6">
        <v>0</v>
      </c>
      <c r="P37" s="6" t="s">
        <v>56</v>
      </c>
      <c r="Q37" s="10" t="s">
        <v>184</v>
      </c>
      <c r="R37" s="9" t="s">
        <v>68</v>
      </c>
      <c r="S37" s="7">
        <v>43852</v>
      </c>
      <c r="T37" s="7">
        <v>43852</v>
      </c>
      <c r="U37" s="5"/>
    </row>
    <row r="38" spans="1:21" ht="120" customHeight="1" x14ac:dyDescent="0.25">
      <c r="A38" s="6">
        <v>2019</v>
      </c>
      <c r="B38" s="7">
        <v>43739</v>
      </c>
      <c r="C38" s="7">
        <v>76702</v>
      </c>
      <c r="D38" s="9" t="s">
        <v>148</v>
      </c>
      <c r="E38" s="1" t="s">
        <v>143</v>
      </c>
      <c r="F38" s="9" t="s">
        <v>185</v>
      </c>
      <c r="G38" s="6" t="s">
        <v>165</v>
      </c>
      <c r="H38" s="9" t="s">
        <v>186</v>
      </c>
      <c r="I38" s="9" t="s">
        <v>187</v>
      </c>
      <c r="J38" s="9" t="s">
        <v>76</v>
      </c>
      <c r="K38" s="6" t="s">
        <v>82</v>
      </c>
      <c r="L38" s="6">
        <v>2018</v>
      </c>
      <c r="M38" s="6">
        <v>100</v>
      </c>
      <c r="N38" s="6" t="s">
        <v>66</v>
      </c>
      <c r="O38" s="6">
        <v>156.333</v>
      </c>
      <c r="P38" s="6" t="s">
        <v>56</v>
      </c>
      <c r="Q38" s="10" t="s">
        <v>188</v>
      </c>
      <c r="R38" s="9" t="s">
        <v>68</v>
      </c>
      <c r="S38" s="7">
        <v>43852</v>
      </c>
      <c r="T38" s="7">
        <v>43852</v>
      </c>
      <c r="U38" s="5"/>
    </row>
    <row r="39" spans="1:21" ht="120" customHeight="1" x14ac:dyDescent="0.25">
      <c r="A39" s="6">
        <v>2019</v>
      </c>
      <c r="B39" s="7">
        <v>43739</v>
      </c>
      <c r="C39" s="7">
        <v>76702</v>
      </c>
      <c r="D39" s="9" t="s">
        <v>148</v>
      </c>
      <c r="E39" s="1" t="s">
        <v>143</v>
      </c>
      <c r="F39" s="9" t="s">
        <v>189</v>
      </c>
      <c r="G39" s="6" t="s">
        <v>165</v>
      </c>
      <c r="H39" s="9" t="s">
        <v>190</v>
      </c>
      <c r="I39" s="9" t="s">
        <v>191</v>
      </c>
      <c r="J39" s="9" t="s">
        <v>76</v>
      </c>
      <c r="K39" s="6" t="s">
        <v>192</v>
      </c>
      <c r="L39" s="6">
        <v>2018</v>
      </c>
      <c r="M39" s="6">
        <v>100</v>
      </c>
      <c r="N39" s="6" t="s">
        <v>66</v>
      </c>
      <c r="O39" s="6">
        <v>100</v>
      </c>
      <c r="P39" s="6" t="s">
        <v>56</v>
      </c>
      <c r="Q39" s="10" t="s">
        <v>193</v>
      </c>
      <c r="R39" s="9" t="s">
        <v>68</v>
      </c>
      <c r="S39" s="7">
        <v>43852</v>
      </c>
      <c r="T39" s="7">
        <v>43852</v>
      </c>
      <c r="U39" s="5"/>
    </row>
    <row r="40" spans="1:21" ht="120" customHeight="1" x14ac:dyDescent="0.25">
      <c r="A40" s="6">
        <v>2019</v>
      </c>
      <c r="B40" s="7">
        <v>43739</v>
      </c>
      <c r="C40" s="7">
        <v>76702</v>
      </c>
      <c r="D40" s="9" t="s">
        <v>148</v>
      </c>
      <c r="E40" s="1" t="s">
        <v>143</v>
      </c>
      <c r="F40" s="9" t="s">
        <v>194</v>
      </c>
      <c r="G40" s="6" t="s">
        <v>165</v>
      </c>
      <c r="H40" s="9" t="s">
        <v>195</v>
      </c>
      <c r="I40" s="9" t="s">
        <v>196</v>
      </c>
      <c r="J40" s="9" t="s">
        <v>76</v>
      </c>
      <c r="K40" s="6" t="s">
        <v>192</v>
      </c>
      <c r="L40" s="6">
        <v>2018</v>
      </c>
      <c r="M40" s="6">
        <v>100</v>
      </c>
      <c r="N40" s="6" t="s">
        <v>66</v>
      </c>
      <c r="O40" s="6">
        <v>275</v>
      </c>
      <c r="P40" s="6" t="s">
        <v>56</v>
      </c>
      <c r="Q40" s="10" t="s">
        <v>197</v>
      </c>
      <c r="R40" s="9" t="s">
        <v>68</v>
      </c>
      <c r="S40" s="7">
        <v>43852</v>
      </c>
      <c r="T40" s="7">
        <v>43852</v>
      </c>
      <c r="U40" s="5"/>
    </row>
    <row r="41" spans="1:21" ht="120" customHeight="1" x14ac:dyDescent="0.25">
      <c r="A41" s="6">
        <v>2019</v>
      </c>
      <c r="B41" s="7">
        <v>43739</v>
      </c>
      <c r="C41" s="7">
        <v>76702</v>
      </c>
      <c r="D41" s="9" t="s">
        <v>148</v>
      </c>
      <c r="E41" s="1" t="s">
        <v>143</v>
      </c>
      <c r="F41" s="9" t="s">
        <v>198</v>
      </c>
      <c r="G41" s="6" t="s">
        <v>165</v>
      </c>
      <c r="H41" s="9" t="s">
        <v>199</v>
      </c>
      <c r="I41" s="9" t="s">
        <v>200</v>
      </c>
      <c r="J41" s="9" t="s">
        <v>76</v>
      </c>
      <c r="K41" s="6" t="s">
        <v>65</v>
      </c>
      <c r="L41" s="6">
        <v>2018</v>
      </c>
      <c r="M41" s="6">
        <v>100</v>
      </c>
      <c r="N41" s="6" t="s">
        <v>66</v>
      </c>
      <c r="O41" s="6">
        <v>100</v>
      </c>
      <c r="P41" s="6" t="s">
        <v>56</v>
      </c>
      <c r="Q41" s="10" t="s">
        <v>201</v>
      </c>
      <c r="R41" s="9" t="s">
        <v>68</v>
      </c>
      <c r="S41" s="7">
        <v>43852</v>
      </c>
      <c r="T41" s="7">
        <v>43852</v>
      </c>
      <c r="U41" s="5"/>
    </row>
    <row r="42" spans="1:21" ht="120" customHeight="1" x14ac:dyDescent="0.25">
      <c r="A42" s="6">
        <v>2019</v>
      </c>
      <c r="B42" s="7">
        <v>43739</v>
      </c>
      <c r="C42" s="7">
        <v>76702</v>
      </c>
      <c r="D42" s="9" t="s">
        <v>148</v>
      </c>
      <c r="E42" s="1" t="s">
        <v>143</v>
      </c>
      <c r="F42" s="9" t="s">
        <v>202</v>
      </c>
      <c r="G42" s="6" t="s">
        <v>165</v>
      </c>
      <c r="H42" s="9" t="s">
        <v>203</v>
      </c>
      <c r="I42" s="9" t="s">
        <v>204</v>
      </c>
      <c r="J42" s="9" t="s">
        <v>76</v>
      </c>
      <c r="K42" s="6" t="s">
        <v>192</v>
      </c>
      <c r="L42" s="6">
        <v>2018</v>
      </c>
      <c r="M42" s="6">
        <v>100</v>
      </c>
      <c r="N42" s="6" t="s">
        <v>66</v>
      </c>
      <c r="O42" s="6">
        <v>196.29599999999999</v>
      </c>
      <c r="P42" s="6" t="s">
        <v>56</v>
      </c>
      <c r="Q42" s="10" t="s">
        <v>201</v>
      </c>
      <c r="R42" s="9" t="s">
        <v>68</v>
      </c>
      <c r="S42" s="7">
        <v>43852</v>
      </c>
      <c r="T42" s="7">
        <v>43852</v>
      </c>
      <c r="U42" s="5"/>
    </row>
    <row r="43" spans="1:21" ht="120" customHeight="1" x14ac:dyDescent="0.25">
      <c r="A43" s="6">
        <v>2019</v>
      </c>
      <c r="B43" s="7">
        <v>43739</v>
      </c>
      <c r="C43" s="7">
        <v>76702</v>
      </c>
      <c r="D43" s="9" t="s">
        <v>148</v>
      </c>
      <c r="E43" s="1" t="s">
        <v>143</v>
      </c>
      <c r="F43" s="9" t="s">
        <v>205</v>
      </c>
      <c r="G43" s="6" t="s">
        <v>61</v>
      </c>
      <c r="H43" s="9" t="s">
        <v>206</v>
      </c>
      <c r="I43" s="9" t="s">
        <v>207</v>
      </c>
      <c r="J43" s="9" t="s">
        <v>76</v>
      </c>
      <c r="K43" s="6" t="s">
        <v>65</v>
      </c>
      <c r="L43" s="6">
        <v>2017</v>
      </c>
      <c r="M43" s="6">
        <v>100</v>
      </c>
      <c r="N43" s="6" t="s">
        <v>66</v>
      </c>
      <c r="O43" s="6">
        <v>100</v>
      </c>
      <c r="P43" s="6" t="s">
        <v>56</v>
      </c>
      <c r="Q43" s="10" t="s">
        <v>208</v>
      </c>
      <c r="R43" s="9" t="s">
        <v>68</v>
      </c>
      <c r="S43" s="7">
        <v>43852</v>
      </c>
      <c r="T43" s="7">
        <v>43852</v>
      </c>
      <c r="U43" s="5"/>
    </row>
    <row r="44" spans="1:21" ht="120" customHeight="1" x14ac:dyDescent="0.25">
      <c r="A44" s="6">
        <v>2019</v>
      </c>
      <c r="B44" s="7">
        <v>43739</v>
      </c>
      <c r="C44" s="7">
        <v>76702</v>
      </c>
      <c r="D44" s="9" t="s">
        <v>148</v>
      </c>
      <c r="E44" s="1" t="s">
        <v>143</v>
      </c>
      <c r="F44" s="9" t="s">
        <v>209</v>
      </c>
      <c r="G44" s="6" t="s">
        <v>61</v>
      </c>
      <c r="H44" s="9" t="s">
        <v>210</v>
      </c>
      <c r="I44" s="9" t="s">
        <v>211</v>
      </c>
      <c r="J44" s="9" t="s">
        <v>76</v>
      </c>
      <c r="K44" s="6" t="s">
        <v>65</v>
      </c>
      <c r="L44" s="6">
        <v>2016</v>
      </c>
      <c r="M44" s="6">
        <v>100</v>
      </c>
      <c r="N44" s="6" t="s">
        <v>66</v>
      </c>
      <c r="O44" s="6">
        <v>1500</v>
      </c>
      <c r="P44" s="6" t="s">
        <v>56</v>
      </c>
      <c r="Q44" s="10" t="s">
        <v>212</v>
      </c>
      <c r="R44" s="9" t="s">
        <v>68</v>
      </c>
      <c r="S44" s="7">
        <v>43852</v>
      </c>
      <c r="T44" s="7">
        <v>43852</v>
      </c>
      <c r="U44" s="5"/>
    </row>
    <row r="45" spans="1:21" ht="120" customHeight="1" x14ac:dyDescent="0.25">
      <c r="A45" s="6">
        <v>2019</v>
      </c>
      <c r="B45" s="7">
        <v>43739</v>
      </c>
      <c r="C45" s="7">
        <v>76702</v>
      </c>
      <c r="D45" s="9" t="s">
        <v>148</v>
      </c>
      <c r="E45" s="1" t="s">
        <v>213</v>
      </c>
      <c r="F45" s="9" t="s">
        <v>214</v>
      </c>
      <c r="G45" s="6" t="s">
        <v>61</v>
      </c>
      <c r="H45" s="9" t="s">
        <v>215</v>
      </c>
      <c r="I45" s="9" t="s">
        <v>216</v>
      </c>
      <c r="J45" s="9" t="s">
        <v>76</v>
      </c>
      <c r="K45" s="6" t="s">
        <v>82</v>
      </c>
      <c r="L45" s="6">
        <v>2016</v>
      </c>
      <c r="M45" s="6">
        <v>100</v>
      </c>
      <c r="N45" s="6" t="s">
        <v>66</v>
      </c>
      <c r="O45" s="6">
        <v>0</v>
      </c>
      <c r="P45" s="6" t="s">
        <v>56</v>
      </c>
      <c r="Q45" s="10" t="s">
        <v>217</v>
      </c>
      <c r="R45" s="9" t="s">
        <v>68</v>
      </c>
      <c r="S45" s="7">
        <v>43852</v>
      </c>
      <c r="T45" s="7">
        <v>43852</v>
      </c>
      <c r="U45" s="5"/>
    </row>
    <row r="46" spans="1:21" ht="120" customHeight="1" x14ac:dyDescent="0.25">
      <c r="A46" s="6">
        <v>2019</v>
      </c>
      <c r="B46" s="7">
        <v>43739</v>
      </c>
      <c r="C46" s="7">
        <v>76702</v>
      </c>
      <c r="D46" s="9" t="s">
        <v>148</v>
      </c>
      <c r="E46" s="1" t="s">
        <v>213</v>
      </c>
      <c r="F46" s="9" t="s">
        <v>218</v>
      </c>
      <c r="G46" s="6" t="s">
        <v>61</v>
      </c>
      <c r="H46" s="9" t="s">
        <v>219</v>
      </c>
      <c r="I46" s="9" t="s">
        <v>220</v>
      </c>
      <c r="J46" s="9" t="s">
        <v>76</v>
      </c>
      <c r="K46" s="6" t="s">
        <v>65</v>
      </c>
      <c r="L46" s="6">
        <v>2016</v>
      </c>
      <c r="M46" s="6">
        <v>100</v>
      </c>
      <c r="N46" s="6" t="s">
        <v>66</v>
      </c>
      <c r="O46" s="6">
        <v>100</v>
      </c>
      <c r="P46" s="6" t="s">
        <v>56</v>
      </c>
      <c r="Q46" s="10" t="s">
        <v>221</v>
      </c>
      <c r="R46" s="9" t="s">
        <v>68</v>
      </c>
      <c r="S46" s="7">
        <v>43852</v>
      </c>
      <c r="T46" s="7">
        <v>43852</v>
      </c>
      <c r="U46" s="5"/>
    </row>
    <row r="47" spans="1:21" ht="120" customHeight="1" x14ac:dyDescent="0.25">
      <c r="A47" s="6">
        <v>2019</v>
      </c>
      <c r="B47" s="7">
        <v>43739</v>
      </c>
      <c r="C47" s="7">
        <v>76702</v>
      </c>
      <c r="D47" s="9" t="s">
        <v>148</v>
      </c>
      <c r="E47" s="1" t="s">
        <v>213</v>
      </c>
      <c r="F47" s="9" t="s">
        <v>222</v>
      </c>
      <c r="G47" s="6" t="s">
        <v>61</v>
      </c>
      <c r="H47" s="9" t="s">
        <v>223</v>
      </c>
      <c r="I47" s="9" t="s">
        <v>224</v>
      </c>
      <c r="J47" s="9" t="s">
        <v>76</v>
      </c>
      <c r="K47" s="6" t="s">
        <v>82</v>
      </c>
      <c r="L47" s="6">
        <v>2017</v>
      </c>
      <c r="M47" s="6">
        <v>100</v>
      </c>
      <c r="N47" s="6" t="s">
        <v>66</v>
      </c>
      <c r="O47" s="6">
        <v>8200</v>
      </c>
      <c r="P47" s="6" t="s">
        <v>56</v>
      </c>
      <c r="Q47" s="10" t="s">
        <v>225</v>
      </c>
      <c r="R47" s="9" t="s">
        <v>68</v>
      </c>
      <c r="S47" s="7">
        <v>43852</v>
      </c>
      <c r="T47" s="7">
        <v>43852</v>
      </c>
      <c r="U47" s="5"/>
    </row>
    <row r="48" spans="1:21" ht="305.25" customHeight="1" x14ac:dyDescent="0.25">
      <c r="A48" s="6">
        <v>2019</v>
      </c>
      <c r="B48" s="7">
        <v>43739</v>
      </c>
      <c r="C48" s="7">
        <v>76702</v>
      </c>
      <c r="D48" s="9" t="s">
        <v>226</v>
      </c>
      <c r="E48" s="1" t="s">
        <v>213</v>
      </c>
      <c r="F48" s="9" t="s">
        <v>227</v>
      </c>
      <c r="G48" s="6" t="s">
        <v>61</v>
      </c>
      <c r="H48" s="9" t="s">
        <v>228</v>
      </c>
      <c r="I48" s="9" t="s">
        <v>229</v>
      </c>
      <c r="J48" s="9" t="s">
        <v>64</v>
      </c>
      <c r="K48" s="6" t="s">
        <v>65</v>
      </c>
      <c r="L48" s="6">
        <v>2016</v>
      </c>
      <c r="M48" s="6">
        <v>15</v>
      </c>
      <c r="N48" s="6" t="s">
        <v>66</v>
      </c>
      <c r="O48" s="6">
        <v>0</v>
      </c>
      <c r="P48" s="6" t="s">
        <v>56</v>
      </c>
      <c r="Q48" s="10" t="s">
        <v>230</v>
      </c>
      <c r="R48" s="9" t="s">
        <v>68</v>
      </c>
      <c r="S48" s="7">
        <v>43852</v>
      </c>
      <c r="T48" s="7">
        <v>43852</v>
      </c>
      <c r="U48" s="8" t="s">
        <v>231</v>
      </c>
    </row>
    <row r="49" spans="1:21" ht="262.5" customHeight="1" x14ac:dyDescent="0.25">
      <c r="A49" s="6">
        <v>2019</v>
      </c>
      <c r="B49" s="7">
        <v>43739</v>
      </c>
      <c r="C49" s="7">
        <v>76702</v>
      </c>
      <c r="D49" s="9" t="s">
        <v>226</v>
      </c>
      <c r="E49" s="1" t="s">
        <v>213</v>
      </c>
      <c r="F49" s="9" t="s">
        <v>232</v>
      </c>
      <c r="G49" s="6" t="s">
        <v>61</v>
      </c>
      <c r="H49" s="9" t="s">
        <v>233</v>
      </c>
      <c r="I49" s="9" t="s">
        <v>234</v>
      </c>
      <c r="J49" s="9" t="s">
        <v>76</v>
      </c>
      <c r="K49" s="6" t="s">
        <v>65</v>
      </c>
      <c r="L49" s="6">
        <v>2017</v>
      </c>
      <c r="M49" s="6">
        <v>85.01</v>
      </c>
      <c r="N49" s="6" t="s">
        <v>66</v>
      </c>
      <c r="O49" s="6">
        <v>0</v>
      </c>
      <c r="P49" s="6" t="s">
        <v>56</v>
      </c>
      <c r="Q49" s="10" t="s">
        <v>235</v>
      </c>
      <c r="R49" s="9" t="s">
        <v>68</v>
      </c>
      <c r="S49" s="7">
        <v>43852</v>
      </c>
      <c r="T49" s="7">
        <v>43852</v>
      </c>
      <c r="U49" s="8" t="s">
        <v>236</v>
      </c>
    </row>
    <row r="50" spans="1:21" ht="191.25" customHeight="1" x14ac:dyDescent="0.25">
      <c r="A50" s="6">
        <v>2019</v>
      </c>
      <c r="B50" s="7">
        <v>43739</v>
      </c>
      <c r="C50" s="7">
        <v>76702</v>
      </c>
      <c r="D50" s="9" t="s">
        <v>226</v>
      </c>
      <c r="E50" s="1" t="s">
        <v>213</v>
      </c>
      <c r="F50" s="9" t="s">
        <v>237</v>
      </c>
      <c r="G50" s="6" t="s">
        <v>61</v>
      </c>
      <c r="H50" s="9" t="s">
        <v>238</v>
      </c>
      <c r="I50" s="9" t="s">
        <v>239</v>
      </c>
      <c r="J50" s="9" t="s">
        <v>76</v>
      </c>
      <c r="K50" s="6" t="s">
        <v>82</v>
      </c>
      <c r="L50" s="6">
        <v>2018</v>
      </c>
      <c r="M50" s="6">
        <v>100</v>
      </c>
      <c r="N50" s="6" t="s">
        <v>66</v>
      </c>
      <c r="O50" s="6">
        <v>100</v>
      </c>
      <c r="P50" s="6" t="s">
        <v>56</v>
      </c>
      <c r="Q50" s="10" t="s">
        <v>240</v>
      </c>
      <c r="R50" s="9" t="s">
        <v>68</v>
      </c>
      <c r="S50" s="7">
        <v>43852</v>
      </c>
      <c r="T50" s="7">
        <v>43852</v>
      </c>
      <c r="U50" s="8"/>
    </row>
    <row r="51" spans="1:21" ht="143.25" customHeight="1" x14ac:dyDescent="0.25">
      <c r="A51" s="6">
        <v>2019</v>
      </c>
      <c r="B51" s="7">
        <v>43739</v>
      </c>
      <c r="C51" s="7">
        <v>76702</v>
      </c>
      <c r="D51" s="9" t="s">
        <v>226</v>
      </c>
      <c r="E51" s="1" t="s">
        <v>213</v>
      </c>
      <c r="F51" s="9" t="s">
        <v>241</v>
      </c>
      <c r="G51" s="6" t="s">
        <v>61</v>
      </c>
      <c r="H51" s="9" t="s">
        <v>242</v>
      </c>
      <c r="I51" s="9" t="s">
        <v>243</v>
      </c>
      <c r="J51" s="9" t="s">
        <v>76</v>
      </c>
      <c r="K51" s="6" t="s">
        <v>82</v>
      </c>
      <c r="L51" s="6">
        <v>2018</v>
      </c>
      <c r="M51" s="6">
        <v>37.15</v>
      </c>
      <c r="N51" s="6" t="s">
        <v>66</v>
      </c>
      <c r="O51" s="6">
        <v>0</v>
      </c>
      <c r="P51" s="6" t="s">
        <v>57</v>
      </c>
      <c r="Q51" s="10" t="s">
        <v>240</v>
      </c>
      <c r="R51" s="9" t="s">
        <v>68</v>
      </c>
      <c r="S51" s="7">
        <v>43852</v>
      </c>
      <c r="T51" s="7">
        <v>43852</v>
      </c>
      <c r="U51" s="8" t="s">
        <v>244</v>
      </c>
    </row>
    <row r="52" spans="1:21" ht="120" customHeight="1" x14ac:dyDescent="0.25">
      <c r="A52" s="6">
        <v>2019</v>
      </c>
      <c r="B52" s="7">
        <v>43739</v>
      </c>
      <c r="C52" s="7">
        <v>76702</v>
      </c>
      <c r="D52" s="9" t="s">
        <v>226</v>
      </c>
      <c r="E52" s="1" t="s">
        <v>213</v>
      </c>
      <c r="F52" s="9" t="s">
        <v>245</v>
      </c>
      <c r="G52" s="6" t="s">
        <v>61</v>
      </c>
      <c r="H52" s="9" t="s">
        <v>246</v>
      </c>
      <c r="I52" s="9" t="s">
        <v>247</v>
      </c>
      <c r="J52" s="9" t="s">
        <v>76</v>
      </c>
      <c r="K52" s="6" t="s">
        <v>82</v>
      </c>
      <c r="L52" s="6">
        <v>2018</v>
      </c>
      <c r="M52" s="6">
        <v>100</v>
      </c>
      <c r="N52" s="6" t="s">
        <v>66</v>
      </c>
      <c r="O52" s="6">
        <v>100</v>
      </c>
      <c r="P52" s="6" t="s">
        <v>56</v>
      </c>
      <c r="Q52" s="10" t="s">
        <v>248</v>
      </c>
      <c r="R52" s="9" t="s">
        <v>68</v>
      </c>
      <c r="S52" s="7">
        <v>43852</v>
      </c>
      <c r="T52" s="7">
        <v>43852</v>
      </c>
      <c r="U52" s="8"/>
    </row>
    <row r="53" spans="1:21" ht="161.25" customHeight="1" x14ac:dyDescent="0.25">
      <c r="A53" s="6">
        <v>2019</v>
      </c>
      <c r="B53" s="7">
        <v>43739</v>
      </c>
      <c r="C53" s="7">
        <v>76702</v>
      </c>
      <c r="D53" s="9" t="s">
        <v>226</v>
      </c>
      <c r="E53" s="1" t="s">
        <v>213</v>
      </c>
      <c r="F53" s="9" t="s">
        <v>249</v>
      </c>
      <c r="G53" s="6" t="s">
        <v>165</v>
      </c>
      <c r="H53" s="9" t="s">
        <v>250</v>
      </c>
      <c r="I53" s="9" t="s">
        <v>251</v>
      </c>
      <c r="J53" s="9" t="s">
        <v>76</v>
      </c>
      <c r="K53" s="6" t="s">
        <v>77</v>
      </c>
      <c r="L53" s="6">
        <v>2017</v>
      </c>
      <c r="M53" s="6">
        <v>80</v>
      </c>
      <c r="N53" s="6" t="s">
        <v>66</v>
      </c>
      <c r="O53" s="6">
        <v>98.765000000000001</v>
      </c>
      <c r="P53" s="6" t="s">
        <v>56</v>
      </c>
      <c r="Q53" s="10" t="s">
        <v>252</v>
      </c>
      <c r="R53" s="9" t="s">
        <v>68</v>
      </c>
      <c r="S53" s="7">
        <v>43852</v>
      </c>
      <c r="T53" s="7">
        <v>43852</v>
      </c>
      <c r="U53" s="8"/>
    </row>
    <row r="54" spans="1:21" ht="120" customHeight="1" x14ac:dyDescent="0.25">
      <c r="A54" s="6">
        <v>2019</v>
      </c>
      <c r="B54" s="7">
        <v>43739</v>
      </c>
      <c r="C54" s="7">
        <v>76702</v>
      </c>
      <c r="D54" s="9" t="s">
        <v>226</v>
      </c>
      <c r="E54" s="1" t="s">
        <v>253</v>
      </c>
      <c r="F54" s="9" t="s">
        <v>254</v>
      </c>
      <c r="G54" s="6" t="s">
        <v>61</v>
      </c>
      <c r="H54" s="9" t="s">
        <v>255</v>
      </c>
      <c r="I54" s="9" t="s">
        <v>256</v>
      </c>
      <c r="J54" s="9" t="s">
        <v>76</v>
      </c>
      <c r="K54" s="6" t="s">
        <v>77</v>
      </c>
      <c r="L54" s="6">
        <v>2017</v>
      </c>
      <c r="M54" s="6">
        <v>100</v>
      </c>
      <c r="N54" s="6" t="s">
        <v>66</v>
      </c>
      <c r="O54" s="6">
        <v>52.173999999999999</v>
      </c>
      <c r="P54" s="6" t="s">
        <v>56</v>
      </c>
      <c r="Q54" s="10" t="s">
        <v>257</v>
      </c>
      <c r="R54" s="9" t="s">
        <v>68</v>
      </c>
      <c r="S54" s="7">
        <v>43852</v>
      </c>
      <c r="T54" s="7">
        <v>43852</v>
      </c>
      <c r="U54" s="8"/>
    </row>
    <row r="55" spans="1:21" ht="120" customHeight="1" x14ac:dyDescent="0.25">
      <c r="A55" s="6">
        <v>2019</v>
      </c>
      <c r="B55" s="7">
        <v>43739</v>
      </c>
      <c r="C55" s="7">
        <v>76702</v>
      </c>
      <c r="D55" s="9" t="s">
        <v>226</v>
      </c>
      <c r="E55" s="1" t="s">
        <v>253</v>
      </c>
      <c r="F55" s="9" t="s">
        <v>258</v>
      </c>
      <c r="G55" s="6" t="s">
        <v>61</v>
      </c>
      <c r="H55" s="9" t="s">
        <v>259</v>
      </c>
      <c r="I55" s="9" t="s">
        <v>260</v>
      </c>
      <c r="J55" s="9" t="s">
        <v>76</v>
      </c>
      <c r="K55" s="6" t="s">
        <v>77</v>
      </c>
      <c r="L55" s="6">
        <v>2017</v>
      </c>
      <c r="M55" s="6">
        <v>100</v>
      </c>
      <c r="N55" s="6" t="s">
        <v>66</v>
      </c>
      <c r="O55" s="6">
        <v>100</v>
      </c>
      <c r="P55" s="6" t="s">
        <v>56</v>
      </c>
      <c r="Q55" s="10" t="s">
        <v>261</v>
      </c>
      <c r="R55" s="9" t="s">
        <v>68</v>
      </c>
      <c r="S55" s="7">
        <v>43852</v>
      </c>
      <c r="T55" s="7">
        <v>43852</v>
      </c>
      <c r="U55" s="8"/>
    </row>
    <row r="56" spans="1:21" ht="129.75" customHeight="1" x14ac:dyDescent="0.25">
      <c r="A56" s="6">
        <v>2019</v>
      </c>
      <c r="B56" s="7">
        <v>43739</v>
      </c>
      <c r="C56" s="7">
        <v>76702</v>
      </c>
      <c r="D56" s="9" t="s">
        <v>226</v>
      </c>
      <c r="E56" s="1" t="s">
        <v>253</v>
      </c>
      <c r="F56" s="9" t="s">
        <v>262</v>
      </c>
      <c r="G56" s="6" t="s">
        <v>61</v>
      </c>
      <c r="H56" s="9" t="s">
        <v>263</v>
      </c>
      <c r="I56" s="9" t="s">
        <v>264</v>
      </c>
      <c r="J56" s="9" t="s">
        <v>76</v>
      </c>
      <c r="K56" s="6" t="s">
        <v>77</v>
      </c>
      <c r="L56" s="6">
        <v>2017</v>
      </c>
      <c r="M56" s="6">
        <v>100</v>
      </c>
      <c r="N56" s="6" t="s">
        <v>66</v>
      </c>
      <c r="O56" s="6">
        <v>151.11099999999999</v>
      </c>
      <c r="P56" s="6" t="s">
        <v>56</v>
      </c>
      <c r="Q56" s="10" t="s">
        <v>265</v>
      </c>
      <c r="R56" s="9" t="s">
        <v>68</v>
      </c>
      <c r="S56" s="7">
        <v>43852</v>
      </c>
      <c r="T56" s="7">
        <v>43852</v>
      </c>
      <c r="U56" s="8"/>
    </row>
    <row r="57" spans="1:21" ht="333" customHeight="1" x14ac:dyDescent="0.25">
      <c r="A57" s="6">
        <v>2019</v>
      </c>
      <c r="B57" s="7">
        <v>43739</v>
      </c>
      <c r="C57" s="7">
        <v>76702</v>
      </c>
      <c r="D57" s="9" t="s">
        <v>266</v>
      </c>
      <c r="E57" s="1" t="s">
        <v>253</v>
      </c>
      <c r="F57" s="9" t="s">
        <v>227</v>
      </c>
      <c r="G57" s="6" t="s">
        <v>61</v>
      </c>
      <c r="H57" s="9" t="s">
        <v>228</v>
      </c>
      <c r="I57" s="9" t="s">
        <v>229</v>
      </c>
      <c r="J57" s="9" t="s">
        <v>64</v>
      </c>
      <c r="K57" s="6" t="s">
        <v>65</v>
      </c>
      <c r="L57" s="6">
        <v>2016</v>
      </c>
      <c r="M57" s="6">
        <v>15</v>
      </c>
      <c r="N57" s="6" t="s">
        <v>66</v>
      </c>
      <c r="O57" s="6">
        <v>0</v>
      </c>
      <c r="P57" s="6" t="s">
        <v>56</v>
      </c>
      <c r="Q57" s="10" t="s">
        <v>230</v>
      </c>
      <c r="R57" s="9" t="s">
        <v>68</v>
      </c>
      <c r="S57" s="7">
        <v>43852</v>
      </c>
      <c r="T57" s="7">
        <v>43852</v>
      </c>
      <c r="U57" s="8" t="s">
        <v>244</v>
      </c>
    </row>
    <row r="58" spans="1:21" ht="120" customHeight="1" x14ac:dyDescent="0.25">
      <c r="A58" s="6">
        <v>2019</v>
      </c>
      <c r="B58" s="7">
        <v>43739</v>
      </c>
      <c r="C58" s="7">
        <v>76702</v>
      </c>
      <c r="D58" s="9" t="s">
        <v>266</v>
      </c>
      <c r="E58" s="1" t="s">
        <v>253</v>
      </c>
      <c r="F58" s="9" t="s">
        <v>267</v>
      </c>
      <c r="G58" s="6" t="s">
        <v>165</v>
      </c>
      <c r="H58" s="9" t="s">
        <v>268</v>
      </c>
      <c r="I58" s="9" t="s">
        <v>269</v>
      </c>
      <c r="J58" s="9" t="s">
        <v>76</v>
      </c>
      <c r="K58" s="6" t="s">
        <v>65</v>
      </c>
      <c r="L58" s="6">
        <v>2017</v>
      </c>
      <c r="M58" s="6">
        <v>80</v>
      </c>
      <c r="N58" s="6" t="s">
        <v>66</v>
      </c>
      <c r="O58" s="6">
        <v>0</v>
      </c>
      <c r="P58" s="6" t="s">
        <v>56</v>
      </c>
      <c r="Q58" s="10" t="s">
        <v>235</v>
      </c>
      <c r="R58" s="9" t="s">
        <v>68</v>
      </c>
      <c r="S58" s="7">
        <v>43852</v>
      </c>
      <c r="T58" s="7">
        <v>43852</v>
      </c>
      <c r="U58" s="8" t="s">
        <v>244</v>
      </c>
    </row>
    <row r="59" spans="1:21" ht="120" customHeight="1" x14ac:dyDescent="0.25">
      <c r="A59" s="6">
        <v>2019</v>
      </c>
      <c r="B59" s="7">
        <v>43739</v>
      </c>
      <c r="C59" s="7">
        <v>76702</v>
      </c>
      <c r="D59" s="9" t="s">
        <v>266</v>
      </c>
      <c r="E59" s="1" t="s">
        <v>253</v>
      </c>
      <c r="F59" s="9" t="s">
        <v>270</v>
      </c>
      <c r="G59" s="6" t="s">
        <v>61</v>
      </c>
      <c r="H59" s="9" t="s">
        <v>271</v>
      </c>
      <c r="I59" s="9" t="s">
        <v>272</v>
      </c>
      <c r="J59" s="9" t="s">
        <v>76</v>
      </c>
      <c r="K59" s="6" t="s">
        <v>65</v>
      </c>
      <c r="L59" s="6">
        <v>2017</v>
      </c>
      <c r="M59" s="6">
        <v>84.926000000000002</v>
      </c>
      <c r="N59" s="6" t="s">
        <v>66</v>
      </c>
      <c r="O59" s="6">
        <v>80000</v>
      </c>
      <c r="P59" s="6" t="s">
        <v>56</v>
      </c>
      <c r="Q59" s="10" t="s">
        <v>273</v>
      </c>
      <c r="R59" s="9" t="s">
        <v>68</v>
      </c>
      <c r="S59" s="7">
        <v>43852</v>
      </c>
      <c r="T59" s="7">
        <v>43852</v>
      </c>
      <c r="U59" s="5"/>
    </row>
    <row r="60" spans="1:21" ht="120" customHeight="1" x14ac:dyDescent="0.25">
      <c r="A60" s="6">
        <v>2019</v>
      </c>
      <c r="B60" s="7">
        <v>43739</v>
      </c>
      <c r="C60" s="7">
        <v>76702</v>
      </c>
      <c r="D60" s="9" t="s">
        <v>266</v>
      </c>
      <c r="E60" s="1" t="s">
        <v>253</v>
      </c>
      <c r="F60" s="9" t="s">
        <v>274</v>
      </c>
      <c r="G60" s="6" t="s">
        <v>61</v>
      </c>
      <c r="H60" s="9" t="s">
        <v>275</v>
      </c>
      <c r="I60" s="9" t="s">
        <v>276</v>
      </c>
      <c r="J60" s="9" t="s">
        <v>76</v>
      </c>
      <c r="K60" s="6" t="s">
        <v>65</v>
      </c>
      <c r="L60" s="6">
        <v>2016</v>
      </c>
      <c r="M60" s="6">
        <v>0</v>
      </c>
      <c r="N60" s="6" t="s">
        <v>66</v>
      </c>
      <c r="O60" s="6">
        <v>0</v>
      </c>
      <c r="P60" s="6" t="s">
        <v>56</v>
      </c>
      <c r="Q60" s="10" t="s">
        <v>277</v>
      </c>
      <c r="R60" s="9" t="s">
        <v>68</v>
      </c>
      <c r="S60" s="7">
        <v>43852</v>
      </c>
      <c r="T60" s="7">
        <v>43852</v>
      </c>
      <c r="U60" s="5"/>
    </row>
    <row r="61" spans="1:21" ht="120" customHeight="1" x14ac:dyDescent="0.25">
      <c r="A61" s="6">
        <v>2019</v>
      </c>
      <c r="B61" s="7">
        <v>43739</v>
      </c>
      <c r="C61" s="7">
        <v>76702</v>
      </c>
      <c r="D61" s="9" t="s">
        <v>266</v>
      </c>
      <c r="E61" s="1" t="s">
        <v>253</v>
      </c>
      <c r="F61" s="9" t="s">
        <v>278</v>
      </c>
      <c r="G61" s="6" t="s">
        <v>61</v>
      </c>
      <c r="H61" s="9" t="s">
        <v>279</v>
      </c>
      <c r="I61" s="9" t="s">
        <v>280</v>
      </c>
      <c r="J61" s="9" t="s">
        <v>76</v>
      </c>
      <c r="K61" s="6" t="s">
        <v>65</v>
      </c>
      <c r="L61" s="6">
        <v>2016</v>
      </c>
      <c r="M61" s="6">
        <v>0</v>
      </c>
      <c r="N61" s="6" t="s">
        <v>66</v>
      </c>
      <c r="O61" s="6">
        <v>0</v>
      </c>
      <c r="P61" s="6" t="s">
        <v>56</v>
      </c>
      <c r="Q61" s="10" t="s">
        <v>277</v>
      </c>
      <c r="R61" s="9" t="s">
        <v>68</v>
      </c>
      <c r="S61" s="7">
        <v>43852</v>
      </c>
      <c r="T61" s="7">
        <v>43852</v>
      </c>
      <c r="U61" s="5"/>
    </row>
    <row r="62" spans="1:21" ht="120" customHeight="1" x14ac:dyDescent="0.25">
      <c r="A62" s="6">
        <v>2019</v>
      </c>
      <c r="B62" s="7">
        <v>43739</v>
      </c>
      <c r="C62" s="7">
        <v>76702</v>
      </c>
      <c r="D62" s="9" t="s">
        <v>266</v>
      </c>
      <c r="E62" s="1" t="s">
        <v>253</v>
      </c>
      <c r="F62" s="9" t="s">
        <v>281</v>
      </c>
      <c r="G62" s="6" t="s">
        <v>61</v>
      </c>
      <c r="H62" s="9" t="s">
        <v>282</v>
      </c>
      <c r="I62" s="9" t="s">
        <v>283</v>
      </c>
      <c r="J62" s="9" t="s">
        <v>76</v>
      </c>
      <c r="K62" s="6" t="s">
        <v>65</v>
      </c>
      <c r="L62" s="6">
        <v>2017</v>
      </c>
      <c r="M62" s="6">
        <v>83.332999999999998</v>
      </c>
      <c r="N62" s="6" t="s">
        <v>66</v>
      </c>
      <c r="O62" s="6">
        <v>2400</v>
      </c>
      <c r="P62" s="6" t="s">
        <v>56</v>
      </c>
      <c r="Q62" s="10" t="s">
        <v>277</v>
      </c>
      <c r="R62" s="9" t="s">
        <v>68</v>
      </c>
      <c r="S62" s="7">
        <v>43852</v>
      </c>
      <c r="T62" s="7">
        <v>43852</v>
      </c>
      <c r="U62" s="5"/>
    </row>
    <row r="63" spans="1:21" ht="120" customHeight="1" x14ac:dyDescent="0.25">
      <c r="A63" s="6">
        <v>2019</v>
      </c>
      <c r="B63" s="7">
        <v>43739</v>
      </c>
      <c r="C63" s="7">
        <v>76702</v>
      </c>
      <c r="D63" s="9" t="s">
        <v>266</v>
      </c>
      <c r="E63" s="1" t="s">
        <v>253</v>
      </c>
      <c r="F63" s="9" t="s">
        <v>284</v>
      </c>
      <c r="G63" s="6" t="s">
        <v>61</v>
      </c>
      <c r="H63" s="9" t="s">
        <v>285</v>
      </c>
      <c r="I63" s="9" t="s">
        <v>286</v>
      </c>
      <c r="J63" s="9" t="s">
        <v>76</v>
      </c>
      <c r="K63" s="6" t="s">
        <v>65</v>
      </c>
      <c r="L63" s="6">
        <v>2017</v>
      </c>
      <c r="M63" s="6">
        <v>800</v>
      </c>
      <c r="N63" s="6" t="s">
        <v>66</v>
      </c>
      <c r="O63" s="6">
        <v>942</v>
      </c>
      <c r="P63" s="6" t="s">
        <v>56</v>
      </c>
      <c r="Q63" s="10" t="s">
        <v>277</v>
      </c>
      <c r="R63" s="9" t="s">
        <v>68</v>
      </c>
      <c r="S63" s="7">
        <v>43852</v>
      </c>
      <c r="T63" s="7">
        <v>43852</v>
      </c>
      <c r="U63" s="5"/>
    </row>
    <row r="64" spans="1:21" ht="120" customHeight="1" x14ac:dyDescent="0.25">
      <c r="A64" s="6">
        <v>2019</v>
      </c>
      <c r="B64" s="7">
        <v>43739</v>
      </c>
      <c r="C64" s="7">
        <v>76702</v>
      </c>
      <c r="D64" s="9" t="s">
        <v>266</v>
      </c>
      <c r="E64" s="1" t="s">
        <v>253</v>
      </c>
      <c r="F64" s="9" t="s">
        <v>287</v>
      </c>
      <c r="G64" s="6" t="s">
        <v>61</v>
      </c>
      <c r="H64" s="9" t="s">
        <v>288</v>
      </c>
      <c r="I64" s="9" t="s">
        <v>289</v>
      </c>
      <c r="J64" s="9" t="s">
        <v>76</v>
      </c>
      <c r="K64" s="6" t="s">
        <v>65</v>
      </c>
      <c r="L64" s="6">
        <v>2017</v>
      </c>
      <c r="M64" s="6">
        <v>0</v>
      </c>
      <c r="N64" s="6" t="s">
        <v>66</v>
      </c>
      <c r="O64" s="6">
        <v>0</v>
      </c>
      <c r="P64" s="6" t="s">
        <v>56</v>
      </c>
      <c r="Q64" s="10" t="s">
        <v>277</v>
      </c>
      <c r="R64" s="9" t="s">
        <v>68</v>
      </c>
      <c r="S64" s="7">
        <v>43852</v>
      </c>
      <c r="T64" s="7">
        <v>43852</v>
      </c>
      <c r="U64" s="5"/>
    </row>
    <row r="65" spans="1:21" ht="120" customHeight="1" x14ac:dyDescent="0.25">
      <c r="A65" s="6">
        <v>2019</v>
      </c>
      <c r="B65" s="7">
        <v>43739</v>
      </c>
      <c r="C65" s="7">
        <v>76702</v>
      </c>
      <c r="D65" s="9" t="s">
        <v>266</v>
      </c>
      <c r="E65" s="1" t="s">
        <v>253</v>
      </c>
      <c r="F65" s="9" t="s">
        <v>290</v>
      </c>
      <c r="G65" s="6" t="s">
        <v>61</v>
      </c>
      <c r="H65" s="9" t="s">
        <v>291</v>
      </c>
      <c r="I65" s="9" t="s">
        <v>292</v>
      </c>
      <c r="J65" s="9" t="s">
        <v>76</v>
      </c>
      <c r="K65" s="6" t="s">
        <v>65</v>
      </c>
      <c r="L65" s="6">
        <v>2018</v>
      </c>
      <c r="M65" s="6">
        <v>50</v>
      </c>
      <c r="N65" s="6" t="s">
        <v>66</v>
      </c>
      <c r="O65" s="6">
        <v>100</v>
      </c>
      <c r="P65" s="6" t="s">
        <v>56</v>
      </c>
      <c r="Q65" s="10" t="s">
        <v>293</v>
      </c>
      <c r="R65" s="9" t="s">
        <v>68</v>
      </c>
      <c r="S65" s="7">
        <v>43852</v>
      </c>
      <c r="T65" s="7">
        <v>43852</v>
      </c>
      <c r="U65" s="5"/>
    </row>
    <row r="66" spans="1:21" ht="183" customHeight="1" x14ac:dyDescent="0.25">
      <c r="A66" s="6">
        <v>2019</v>
      </c>
      <c r="B66" s="7">
        <v>43739</v>
      </c>
      <c r="C66" s="7">
        <v>76702</v>
      </c>
      <c r="D66" s="9" t="s">
        <v>266</v>
      </c>
      <c r="E66" s="1" t="s">
        <v>253</v>
      </c>
      <c r="F66" s="9" t="s">
        <v>294</v>
      </c>
      <c r="G66" s="6" t="s">
        <v>61</v>
      </c>
      <c r="H66" s="9" t="s">
        <v>295</v>
      </c>
      <c r="I66" s="9" t="s">
        <v>296</v>
      </c>
      <c r="J66" s="9" t="s">
        <v>76</v>
      </c>
      <c r="K66" s="6" t="s">
        <v>65</v>
      </c>
      <c r="L66" s="6">
        <v>2018</v>
      </c>
      <c r="M66" s="6">
        <v>100</v>
      </c>
      <c r="N66" s="6" t="s">
        <v>66</v>
      </c>
      <c r="O66" s="6">
        <v>100</v>
      </c>
      <c r="P66" s="6" t="s">
        <v>56</v>
      </c>
      <c r="Q66" s="10" t="s">
        <v>297</v>
      </c>
      <c r="R66" s="9" t="s">
        <v>68</v>
      </c>
      <c r="S66" s="7">
        <v>43852</v>
      </c>
      <c r="T66" s="7">
        <v>43852</v>
      </c>
      <c r="U66" s="5"/>
    </row>
    <row r="67" spans="1:21" ht="90.75" customHeight="1" x14ac:dyDescent="0.25">
      <c r="A67" s="6">
        <v>2019</v>
      </c>
      <c r="B67" s="7">
        <v>43739</v>
      </c>
      <c r="C67" s="7">
        <v>76702</v>
      </c>
      <c r="D67" s="9" t="s">
        <v>266</v>
      </c>
      <c r="E67" s="1" t="s">
        <v>253</v>
      </c>
      <c r="F67" s="9" t="s">
        <v>298</v>
      </c>
      <c r="G67" s="6" t="s">
        <v>61</v>
      </c>
      <c r="H67" s="9" t="s">
        <v>299</v>
      </c>
      <c r="I67" s="9" t="s">
        <v>300</v>
      </c>
      <c r="J67" s="9" t="s">
        <v>76</v>
      </c>
      <c r="K67" s="6" t="s">
        <v>65</v>
      </c>
      <c r="L67" s="6">
        <v>2018</v>
      </c>
      <c r="M67" s="6">
        <v>100</v>
      </c>
      <c r="N67" s="6" t="s">
        <v>66</v>
      </c>
      <c r="O67" s="6">
        <v>100</v>
      </c>
      <c r="P67" s="6" t="s">
        <v>56</v>
      </c>
      <c r="Q67" s="10" t="s">
        <v>301</v>
      </c>
      <c r="R67" s="9" t="s">
        <v>68</v>
      </c>
      <c r="S67" s="7">
        <v>43852</v>
      </c>
      <c r="T67" s="7">
        <v>43852</v>
      </c>
      <c r="U67" s="5"/>
    </row>
    <row r="68" spans="1:21" ht="120" customHeight="1" x14ac:dyDescent="0.25">
      <c r="A68" s="6">
        <v>2019</v>
      </c>
      <c r="B68" s="7">
        <v>43739</v>
      </c>
      <c r="C68" s="7">
        <v>76702</v>
      </c>
      <c r="D68" s="9" t="s">
        <v>266</v>
      </c>
      <c r="E68" s="1" t="s">
        <v>253</v>
      </c>
      <c r="F68" s="9" t="s">
        <v>302</v>
      </c>
      <c r="G68" s="6" t="s">
        <v>61</v>
      </c>
      <c r="H68" s="9" t="s">
        <v>303</v>
      </c>
      <c r="I68" s="9" t="s">
        <v>304</v>
      </c>
      <c r="J68" s="9" t="s">
        <v>76</v>
      </c>
      <c r="K68" s="6" t="s">
        <v>65</v>
      </c>
      <c r="L68" s="6">
        <v>2018</v>
      </c>
      <c r="M68" s="6">
        <v>100</v>
      </c>
      <c r="N68" s="6" t="s">
        <v>66</v>
      </c>
      <c r="O68" s="6">
        <v>100</v>
      </c>
      <c r="P68" s="6" t="s">
        <v>56</v>
      </c>
      <c r="Q68" s="10" t="s">
        <v>301</v>
      </c>
      <c r="R68" s="9" t="s">
        <v>68</v>
      </c>
      <c r="S68" s="7">
        <v>43852</v>
      </c>
      <c r="T68" s="7">
        <v>43852</v>
      </c>
      <c r="U68" s="5"/>
    </row>
    <row r="69" spans="1:21" ht="120" customHeight="1" x14ac:dyDescent="0.25">
      <c r="A69" s="6">
        <v>2019</v>
      </c>
      <c r="B69" s="7">
        <v>43739</v>
      </c>
      <c r="C69" s="7">
        <v>76702</v>
      </c>
      <c r="D69" s="9" t="s">
        <v>266</v>
      </c>
      <c r="E69" s="1" t="s">
        <v>253</v>
      </c>
      <c r="F69" s="9" t="s">
        <v>305</v>
      </c>
      <c r="G69" s="6" t="s">
        <v>306</v>
      </c>
      <c r="H69" s="9" t="s">
        <v>307</v>
      </c>
      <c r="I69" s="9" t="s">
        <v>308</v>
      </c>
      <c r="J69" s="9" t="s">
        <v>76</v>
      </c>
      <c r="K69" s="6" t="s">
        <v>82</v>
      </c>
      <c r="L69" s="6">
        <v>2018</v>
      </c>
      <c r="M69" s="6">
        <v>100</v>
      </c>
      <c r="N69" s="6" t="s">
        <v>66</v>
      </c>
      <c r="O69" s="6">
        <v>100</v>
      </c>
      <c r="P69" s="6" t="s">
        <v>56</v>
      </c>
      <c r="Q69" s="10" t="s">
        <v>309</v>
      </c>
      <c r="R69" s="9" t="s">
        <v>68</v>
      </c>
      <c r="S69" s="7">
        <v>43852</v>
      </c>
      <c r="T69" s="7">
        <v>43852</v>
      </c>
      <c r="U69" s="5"/>
    </row>
    <row r="70" spans="1:21" ht="120" customHeight="1" x14ac:dyDescent="0.25">
      <c r="A70" s="6">
        <v>2019</v>
      </c>
      <c r="B70" s="7">
        <v>43739</v>
      </c>
      <c r="C70" s="7">
        <v>76702</v>
      </c>
      <c r="D70" s="9" t="s">
        <v>266</v>
      </c>
      <c r="E70" s="1" t="s">
        <v>253</v>
      </c>
      <c r="F70" s="9" t="s">
        <v>310</v>
      </c>
      <c r="G70" s="6" t="s">
        <v>165</v>
      </c>
      <c r="H70" s="9" t="s">
        <v>311</v>
      </c>
      <c r="I70" s="9" t="s">
        <v>312</v>
      </c>
      <c r="J70" s="9" t="s">
        <v>76</v>
      </c>
      <c r="K70" s="6" t="s">
        <v>65</v>
      </c>
      <c r="L70" s="6">
        <v>2018</v>
      </c>
      <c r="M70" s="6">
        <v>100</v>
      </c>
      <c r="N70" s="6" t="s">
        <v>66</v>
      </c>
      <c r="O70" s="6">
        <v>100</v>
      </c>
      <c r="P70" s="6" t="s">
        <v>56</v>
      </c>
      <c r="Q70" s="10" t="s">
        <v>313</v>
      </c>
      <c r="R70" s="9" t="s">
        <v>68</v>
      </c>
      <c r="S70" s="7">
        <v>43852</v>
      </c>
      <c r="T70" s="7">
        <v>43852</v>
      </c>
      <c r="U70" s="5"/>
    </row>
    <row r="71" spans="1:21" ht="120" customHeight="1" x14ac:dyDescent="0.25">
      <c r="A71" s="6">
        <v>2019</v>
      </c>
      <c r="B71" s="7">
        <v>43739</v>
      </c>
      <c r="C71" s="7">
        <v>76702</v>
      </c>
      <c r="D71" s="9" t="s">
        <v>266</v>
      </c>
      <c r="E71" s="1" t="s">
        <v>253</v>
      </c>
      <c r="F71" s="9" t="s">
        <v>314</v>
      </c>
      <c r="G71" s="6" t="s">
        <v>165</v>
      </c>
      <c r="H71" s="9" t="s">
        <v>315</v>
      </c>
      <c r="I71" s="9" t="s">
        <v>316</v>
      </c>
      <c r="J71" s="9" t="s">
        <v>76</v>
      </c>
      <c r="K71" s="6" t="s">
        <v>65</v>
      </c>
      <c r="L71" s="6">
        <v>2018</v>
      </c>
      <c r="M71" s="6">
        <v>50</v>
      </c>
      <c r="N71" s="6" t="s">
        <v>66</v>
      </c>
      <c r="O71" s="6">
        <v>34.914000000000001</v>
      </c>
      <c r="P71" s="6" t="s">
        <v>56</v>
      </c>
      <c r="Q71" s="10" t="s">
        <v>317</v>
      </c>
      <c r="R71" s="9" t="s">
        <v>68</v>
      </c>
      <c r="S71" s="7">
        <v>43852</v>
      </c>
      <c r="T71" s="7">
        <v>43852</v>
      </c>
      <c r="U71" s="5"/>
    </row>
    <row r="72" spans="1:21" ht="120" customHeight="1" x14ac:dyDescent="0.25">
      <c r="A72" s="6">
        <v>2019</v>
      </c>
      <c r="B72" s="7">
        <v>43739</v>
      </c>
      <c r="C72" s="7">
        <v>76702</v>
      </c>
      <c r="D72" s="9" t="s">
        <v>266</v>
      </c>
      <c r="E72" s="1" t="s">
        <v>253</v>
      </c>
      <c r="F72" s="9" t="s">
        <v>318</v>
      </c>
      <c r="G72" s="6" t="s">
        <v>61</v>
      </c>
      <c r="H72" s="9" t="s">
        <v>319</v>
      </c>
      <c r="I72" s="9" t="s">
        <v>320</v>
      </c>
      <c r="J72" s="9" t="s">
        <v>76</v>
      </c>
      <c r="K72" s="6" t="s">
        <v>82</v>
      </c>
      <c r="L72" s="6">
        <v>2018</v>
      </c>
      <c r="M72" s="6">
        <v>100</v>
      </c>
      <c r="N72" s="6" t="s">
        <v>66</v>
      </c>
      <c r="O72" s="6">
        <v>0</v>
      </c>
      <c r="P72" s="6" t="s">
        <v>56</v>
      </c>
      <c r="Q72" s="10" t="s">
        <v>321</v>
      </c>
      <c r="R72" s="9" t="s">
        <v>68</v>
      </c>
      <c r="S72" s="7">
        <v>43852</v>
      </c>
      <c r="T72" s="7">
        <v>43852</v>
      </c>
      <c r="U72" s="5"/>
    </row>
    <row r="73" spans="1:21" ht="120" customHeight="1" x14ac:dyDescent="0.25">
      <c r="A73" s="6">
        <v>2019</v>
      </c>
      <c r="B73" s="7">
        <v>43739</v>
      </c>
      <c r="C73" s="7">
        <v>76702</v>
      </c>
      <c r="D73" s="9" t="s">
        <v>266</v>
      </c>
      <c r="E73" s="1" t="s">
        <v>253</v>
      </c>
      <c r="F73" s="9" t="s">
        <v>322</v>
      </c>
      <c r="G73" s="6" t="s">
        <v>306</v>
      </c>
      <c r="H73" s="9" t="s">
        <v>323</v>
      </c>
      <c r="I73" s="9" t="s">
        <v>324</v>
      </c>
      <c r="J73" s="9" t="s">
        <v>76</v>
      </c>
      <c r="K73" s="6" t="s">
        <v>65</v>
      </c>
      <c r="L73" s="6">
        <v>2018</v>
      </c>
      <c r="M73" s="6">
        <v>10</v>
      </c>
      <c r="N73" s="6" t="s">
        <v>66</v>
      </c>
      <c r="O73" s="6">
        <v>15.847</v>
      </c>
      <c r="P73" s="6" t="s">
        <v>56</v>
      </c>
      <c r="Q73" s="10" t="s">
        <v>325</v>
      </c>
      <c r="R73" s="9" t="s">
        <v>68</v>
      </c>
      <c r="S73" s="7">
        <v>43852</v>
      </c>
      <c r="T73" s="7">
        <v>43852</v>
      </c>
      <c r="U73" s="5"/>
    </row>
    <row r="74" spans="1:21" ht="120" customHeight="1" x14ac:dyDescent="0.25">
      <c r="A74" s="6">
        <v>2019</v>
      </c>
      <c r="B74" s="7">
        <v>43739</v>
      </c>
      <c r="C74" s="7">
        <v>76702</v>
      </c>
      <c r="D74" s="9" t="s">
        <v>266</v>
      </c>
      <c r="E74" s="1" t="s">
        <v>253</v>
      </c>
      <c r="F74" s="9" t="s">
        <v>326</v>
      </c>
      <c r="G74" s="6" t="s">
        <v>61</v>
      </c>
      <c r="H74" s="9" t="s">
        <v>327</v>
      </c>
      <c r="I74" s="9" t="s">
        <v>328</v>
      </c>
      <c r="J74" s="9" t="s">
        <v>76</v>
      </c>
      <c r="K74" s="6" t="s">
        <v>65</v>
      </c>
      <c r="L74" s="6">
        <v>2018</v>
      </c>
      <c r="M74" s="6">
        <v>100</v>
      </c>
      <c r="N74" s="6" t="s">
        <v>66</v>
      </c>
      <c r="O74" s="6">
        <v>100</v>
      </c>
      <c r="P74" s="6" t="s">
        <v>56</v>
      </c>
      <c r="Q74" s="10" t="s">
        <v>329</v>
      </c>
      <c r="R74" s="9" t="s">
        <v>68</v>
      </c>
      <c r="S74" s="7">
        <v>43852</v>
      </c>
      <c r="T74" s="7">
        <v>43852</v>
      </c>
      <c r="U74" s="5"/>
    </row>
    <row r="75" spans="1:21" ht="120" customHeight="1" x14ac:dyDescent="0.25">
      <c r="A75" s="6">
        <v>2019</v>
      </c>
      <c r="B75" s="7">
        <v>43739</v>
      </c>
      <c r="C75" s="7">
        <v>76702</v>
      </c>
      <c r="D75" s="9" t="s">
        <v>266</v>
      </c>
      <c r="E75" s="1" t="s">
        <v>253</v>
      </c>
      <c r="F75" s="9" t="s">
        <v>330</v>
      </c>
      <c r="G75" s="6" t="s">
        <v>61</v>
      </c>
      <c r="H75" s="9" t="s">
        <v>331</v>
      </c>
      <c r="I75" s="9" t="s">
        <v>332</v>
      </c>
      <c r="J75" s="9" t="s">
        <v>76</v>
      </c>
      <c r="K75" s="6" t="s">
        <v>65</v>
      </c>
      <c r="L75" s="6">
        <v>2017</v>
      </c>
      <c r="M75" s="6">
        <v>0</v>
      </c>
      <c r="N75" s="6" t="s">
        <v>66</v>
      </c>
      <c r="O75" s="6">
        <v>0</v>
      </c>
      <c r="P75" s="6" t="s">
        <v>56</v>
      </c>
      <c r="Q75" s="10" t="s">
        <v>333</v>
      </c>
      <c r="R75" s="9" t="s">
        <v>68</v>
      </c>
      <c r="S75" s="7">
        <v>43852</v>
      </c>
      <c r="T75" s="7">
        <v>43852</v>
      </c>
      <c r="U75" s="5"/>
    </row>
    <row r="76" spans="1:21" ht="120" customHeight="1" x14ac:dyDescent="0.25">
      <c r="A76" s="6">
        <v>2019</v>
      </c>
      <c r="B76" s="7">
        <v>43739</v>
      </c>
      <c r="C76" s="7">
        <v>76702</v>
      </c>
      <c r="D76" s="9" t="s">
        <v>266</v>
      </c>
      <c r="E76" s="1" t="s">
        <v>253</v>
      </c>
      <c r="F76" s="9" t="s">
        <v>334</v>
      </c>
      <c r="G76" s="6" t="s">
        <v>61</v>
      </c>
      <c r="H76" s="9" t="s">
        <v>335</v>
      </c>
      <c r="I76" s="9" t="s">
        <v>336</v>
      </c>
      <c r="J76" s="9" t="s">
        <v>76</v>
      </c>
      <c r="K76" s="6" t="s">
        <v>65</v>
      </c>
      <c r="L76" s="6">
        <v>2017</v>
      </c>
      <c r="M76" s="6">
        <v>100</v>
      </c>
      <c r="N76" s="6" t="s">
        <v>66</v>
      </c>
      <c r="O76" s="6">
        <v>66.667000000000002</v>
      </c>
      <c r="P76" s="6" t="s">
        <v>56</v>
      </c>
      <c r="Q76" s="10" t="s">
        <v>337</v>
      </c>
      <c r="R76" s="9" t="s">
        <v>68</v>
      </c>
      <c r="S76" s="7">
        <v>43852</v>
      </c>
      <c r="T76" s="7">
        <v>43852</v>
      </c>
      <c r="U76" s="5"/>
    </row>
    <row r="77" spans="1:21" ht="120" customHeight="1" x14ac:dyDescent="0.25">
      <c r="A77" s="6">
        <v>2019</v>
      </c>
      <c r="B77" s="7">
        <v>43739</v>
      </c>
      <c r="C77" s="7">
        <v>76702</v>
      </c>
      <c r="D77" s="9" t="s">
        <v>266</v>
      </c>
      <c r="E77" s="1" t="s">
        <v>253</v>
      </c>
      <c r="F77" s="9" t="s">
        <v>338</v>
      </c>
      <c r="G77" s="6" t="s">
        <v>165</v>
      </c>
      <c r="H77" s="9" t="s">
        <v>339</v>
      </c>
      <c r="I77" s="9" t="s">
        <v>340</v>
      </c>
      <c r="J77" s="9" t="s">
        <v>76</v>
      </c>
      <c r="K77" s="6" t="s">
        <v>82</v>
      </c>
      <c r="L77" s="6">
        <v>2018</v>
      </c>
      <c r="M77" s="6">
        <v>98.795000000000002</v>
      </c>
      <c r="N77" s="6" t="s">
        <v>66</v>
      </c>
      <c r="O77" s="6">
        <v>117.476</v>
      </c>
      <c r="P77" s="6" t="s">
        <v>56</v>
      </c>
      <c r="Q77" s="10" t="s">
        <v>341</v>
      </c>
      <c r="R77" s="9" t="s">
        <v>68</v>
      </c>
      <c r="S77" s="7">
        <v>43852</v>
      </c>
      <c r="T77" s="7">
        <v>43852</v>
      </c>
      <c r="U77" s="5"/>
    </row>
    <row r="78" spans="1:21" ht="120" customHeight="1" x14ac:dyDescent="0.25">
      <c r="A78" s="6">
        <v>2019</v>
      </c>
      <c r="B78" s="7">
        <v>43739</v>
      </c>
      <c r="C78" s="7">
        <v>76702</v>
      </c>
      <c r="D78" s="9" t="s">
        <v>266</v>
      </c>
      <c r="E78" s="1" t="s">
        <v>253</v>
      </c>
      <c r="F78" s="9" t="s">
        <v>342</v>
      </c>
      <c r="G78" s="6" t="s">
        <v>61</v>
      </c>
      <c r="H78" s="9" t="s">
        <v>343</v>
      </c>
      <c r="I78" s="9" t="s">
        <v>344</v>
      </c>
      <c r="J78" s="9" t="s">
        <v>76</v>
      </c>
      <c r="K78" s="6" t="s">
        <v>65</v>
      </c>
      <c r="L78" s="6">
        <v>2016</v>
      </c>
      <c r="M78" s="6">
        <v>84.932000000000002</v>
      </c>
      <c r="N78" s="6" t="s">
        <v>66</v>
      </c>
      <c r="O78" s="6">
        <v>0</v>
      </c>
      <c r="P78" s="6" t="s">
        <v>56</v>
      </c>
      <c r="Q78" s="10" t="s">
        <v>277</v>
      </c>
      <c r="R78" s="9" t="s">
        <v>68</v>
      </c>
      <c r="S78" s="7">
        <v>43852</v>
      </c>
      <c r="T78" s="7">
        <v>43852</v>
      </c>
      <c r="U78" s="5"/>
    </row>
    <row r="79" spans="1:21" ht="120" customHeight="1" x14ac:dyDescent="0.25">
      <c r="A79" s="6">
        <v>2019</v>
      </c>
      <c r="B79" s="7">
        <v>43739</v>
      </c>
      <c r="C79" s="7">
        <v>76702</v>
      </c>
      <c r="D79" s="9" t="s">
        <v>266</v>
      </c>
      <c r="E79" s="1" t="s">
        <v>253</v>
      </c>
      <c r="F79" s="9" t="s">
        <v>345</v>
      </c>
      <c r="G79" s="6" t="s">
        <v>61</v>
      </c>
      <c r="H79" s="9" t="s">
        <v>346</v>
      </c>
      <c r="I79" s="9" t="s">
        <v>347</v>
      </c>
      <c r="J79" s="9" t="s">
        <v>348</v>
      </c>
      <c r="K79" s="6" t="s">
        <v>77</v>
      </c>
      <c r="L79" s="6">
        <v>2017</v>
      </c>
      <c r="M79" s="6">
        <v>100</v>
      </c>
      <c r="N79" s="6" t="s">
        <v>66</v>
      </c>
      <c r="O79" s="6">
        <v>0</v>
      </c>
      <c r="P79" s="6" t="s">
        <v>56</v>
      </c>
      <c r="Q79" s="10" t="s">
        <v>349</v>
      </c>
      <c r="R79" s="9" t="s">
        <v>68</v>
      </c>
      <c r="S79" s="7">
        <v>43852</v>
      </c>
      <c r="T79" s="7">
        <v>43852</v>
      </c>
      <c r="U79" s="5"/>
    </row>
    <row r="80" spans="1:21" ht="120" customHeight="1" x14ac:dyDescent="0.25">
      <c r="A80" s="6">
        <v>2019</v>
      </c>
      <c r="B80" s="7">
        <v>43739</v>
      </c>
      <c r="C80" s="7">
        <v>76702</v>
      </c>
      <c r="D80" s="9" t="s">
        <v>266</v>
      </c>
      <c r="E80" s="1" t="s">
        <v>253</v>
      </c>
      <c r="F80" s="9" t="s">
        <v>350</v>
      </c>
      <c r="G80" s="6" t="s">
        <v>351</v>
      </c>
      <c r="H80" s="9" t="s">
        <v>352</v>
      </c>
      <c r="I80" s="9" t="s">
        <v>353</v>
      </c>
      <c r="J80" s="9" t="s">
        <v>354</v>
      </c>
      <c r="K80" s="6" t="s">
        <v>65</v>
      </c>
      <c r="L80" s="6">
        <v>2016</v>
      </c>
      <c r="M80" s="6">
        <v>100</v>
      </c>
      <c r="N80" s="6" t="s">
        <v>66</v>
      </c>
      <c r="O80" s="6">
        <v>0</v>
      </c>
      <c r="P80" s="6" t="s">
        <v>56</v>
      </c>
      <c r="Q80" s="10" t="s">
        <v>277</v>
      </c>
      <c r="R80" s="9" t="s">
        <v>68</v>
      </c>
      <c r="S80" s="7">
        <v>43852</v>
      </c>
      <c r="T80" s="7">
        <v>43852</v>
      </c>
      <c r="U80" s="5"/>
    </row>
    <row r="81" spans="1:21" ht="120" customHeight="1" x14ac:dyDescent="0.25">
      <c r="A81" s="6">
        <v>2019</v>
      </c>
      <c r="B81" s="7">
        <v>43739</v>
      </c>
      <c r="C81" s="7">
        <v>76702</v>
      </c>
      <c r="D81" s="9" t="s">
        <v>266</v>
      </c>
      <c r="E81" s="1" t="s">
        <v>253</v>
      </c>
      <c r="F81" s="9" t="s">
        <v>355</v>
      </c>
      <c r="G81" s="6" t="s">
        <v>61</v>
      </c>
      <c r="H81" s="9" t="s">
        <v>356</v>
      </c>
      <c r="I81" s="9" t="s">
        <v>357</v>
      </c>
      <c r="J81" s="9" t="s">
        <v>358</v>
      </c>
      <c r="K81" s="6" t="s">
        <v>82</v>
      </c>
      <c r="L81" s="6">
        <v>2017</v>
      </c>
      <c r="M81" s="6">
        <v>100</v>
      </c>
      <c r="N81" s="6" t="s">
        <v>66</v>
      </c>
      <c r="O81" s="6">
        <v>100</v>
      </c>
      <c r="P81" s="6" t="s">
        <v>56</v>
      </c>
      <c r="Q81" s="10" t="s">
        <v>277</v>
      </c>
      <c r="R81" s="9" t="s">
        <v>68</v>
      </c>
      <c r="S81" s="7">
        <v>43852</v>
      </c>
      <c r="T81" s="7">
        <v>43852</v>
      </c>
      <c r="U81" s="5"/>
    </row>
    <row r="82" spans="1:21" ht="120" customHeight="1" x14ac:dyDescent="0.25">
      <c r="A82" s="6">
        <v>2019</v>
      </c>
      <c r="B82" s="7">
        <v>43739</v>
      </c>
      <c r="C82" s="7">
        <v>76702</v>
      </c>
      <c r="D82" s="9" t="s">
        <v>266</v>
      </c>
      <c r="E82" s="1" t="s">
        <v>253</v>
      </c>
      <c r="F82" s="9" t="s">
        <v>359</v>
      </c>
      <c r="G82" s="6" t="s">
        <v>61</v>
      </c>
      <c r="H82" s="9" t="s">
        <v>360</v>
      </c>
      <c r="I82" s="9" t="s">
        <v>361</v>
      </c>
      <c r="J82" s="9" t="s">
        <v>76</v>
      </c>
      <c r="K82" s="6" t="s">
        <v>82</v>
      </c>
      <c r="L82" s="6">
        <v>2017</v>
      </c>
      <c r="M82" s="6">
        <v>100</v>
      </c>
      <c r="N82" s="6" t="s">
        <v>66</v>
      </c>
      <c r="O82" s="6">
        <v>88.004999999999995</v>
      </c>
      <c r="P82" s="6" t="s">
        <v>56</v>
      </c>
      <c r="Q82" s="10" t="s">
        <v>277</v>
      </c>
      <c r="R82" s="9" t="s">
        <v>68</v>
      </c>
      <c r="S82" s="7">
        <v>43852</v>
      </c>
      <c r="T82" s="7">
        <v>43852</v>
      </c>
      <c r="U82" s="5"/>
    </row>
    <row r="83" spans="1:21" ht="120" customHeight="1" x14ac:dyDescent="0.25">
      <c r="A83" s="6">
        <v>2019</v>
      </c>
      <c r="B83" s="7">
        <v>43739</v>
      </c>
      <c r="C83" s="7">
        <v>76702</v>
      </c>
      <c r="D83" s="9" t="s">
        <v>266</v>
      </c>
      <c r="E83" s="1" t="s">
        <v>253</v>
      </c>
      <c r="F83" s="9" t="s">
        <v>362</v>
      </c>
      <c r="G83" s="6" t="s">
        <v>165</v>
      </c>
      <c r="H83" s="9" t="s">
        <v>363</v>
      </c>
      <c r="I83" s="9" t="s">
        <v>364</v>
      </c>
      <c r="J83" s="9" t="s">
        <v>76</v>
      </c>
      <c r="K83" s="6" t="s">
        <v>65</v>
      </c>
      <c r="L83" s="6">
        <v>2017</v>
      </c>
      <c r="M83" s="6">
        <v>100</v>
      </c>
      <c r="N83" s="6" t="s">
        <v>66</v>
      </c>
      <c r="O83" s="6">
        <v>63.603000000000002</v>
      </c>
      <c r="P83" s="6" t="s">
        <v>56</v>
      </c>
      <c r="Q83" s="10" t="s">
        <v>277</v>
      </c>
      <c r="R83" s="9" t="s">
        <v>68</v>
      </c>
      <c r="S83" s="7">
        <v>43852</v>
      </c>
      <c r="T83" s="7">
        <v>43852</v>
      </c>
      <c r="U83" s="5"/>
    </row>
    <row r="84" spans="1:21" ht="120" customHeight="1" x14ac:dyDescent="0.25">
      <c r="A84" s="6">
        <v>2019</v>
      </c>
      <c r="B84" s="7">
        <v>43739</v>
      </c>
      <c r="C84" s="7">
        <v>76702</v>
      </c>
      <c r="D84" s="9" t="s">
        <v>266</v>
      </c>
      <c r="E84" s="1" t="s">
        <v>253</v>
      </c>
      <c r="F84" s="9" t="s">
        <v>365</v>
      </c>
      <c r="G84" s="6" t="s">
        <v>165</v>
      </c>
      <c r="H84" s="9" t="s">
        <v>366</v>
      </c>
      <c r="I84" s="9" t="s">
        <v>367</v>
      </c>
      <c r="J84" s="9" t="s">
        <v>368</v>
      </c>
      <c r="K84" s="6" t="s">
        <v>192</v>
      </c>
      <c r="L84" s="6">
        <v>2017</v>
      </c>
      <c r="M84" s="6">
        <v>100</v>
      </c>
      <c r="N84" s="6" t="s">
        <v>66</v>
      </c>
      <c r="O84" s="6">
        <v>100</v>
      </c>
      <c r="P84" s="6" t="s">
        <v>56</v>
      </c>
      <c r="Q84" s="10" t="s">
        <v>277</v>
      </c>
      <c r="R84" s="9" t="s">
        <v>68</v>
      </c>
      <c r="S84" s="7">
        <v>43852</v>
      </c>
      <c r="T84" s="7">
        <v>43852</v>
      </c>
      <c r="U84" s="5"/>
    </row>
    <row r="85" spans="1:21" ht="120" customHeight="1" x14ac:dyDescent="0.25">
      <c r="A85" s="6">
        <v>2019</v>
      </c>
      <c r="B85" s="7">
        <v>43739</v>
      </c>
      <c r="C85" s="7">
        <v>76702</v>
      </c>
      <c r="D85" s="9" t="s">
        <v>266</v>
      </c>
      <c r="E85" s="1" t="s">
        <v>253</v>
      </c>
      <c r="F85" s="9" t="s">
        <v>369</v>
      </c>
      <c r="G85" s="6" t="s">
        <v>165</v>
      </c>
      <c r="H85" s="9" t="s">
        <v>370</v>
      </c>
      <c r="I85" s="9" t="s">
        <v>371</v>
      </c>
      <c r="J85" s="9" t="s">
        <v>372</v>
      </c>
      <c r="K85" s="6" t="s">
        <v>65</v>
      </c>
      <c r="L85" s="6">
        <v>2016</v>
      </c>
      <c r="M85" s="6">
        <v>1983</v>
      </c>
      <c r="N85" s="6" t="s">
        <v>66</v>
      </c>
      <c r="O85" s="6">
        <v>1983</v>
      </c>
      <c r="P85" s="6" t="s">
        <v>56</v>
      </c>
      <c r="Q85" s="10" t="s">
        <v>277</v>
      </c>
      <c r="R85" s="9" t="s">
        <v>68</v>
      </c>
      <c r="S85" s="7">
        <v>43852</v>
      </c>
      <c r="T85" s="7">
        <v>43852</v>
      </c>
      <c r="U85" s="5"/>
    </row>
    <row r="86" spans="1:21" ht="120" customHeight="1" x14ac:dyDescent="0.25">
      <c r="A86" s="6">
        <v>2019</v>
      </c>
      <c r="B86" s="7">
        <v>43739</v>
      </c>
      <c r="C86" s="7">
        <v>76702</v>
      </c>
      <c r="D86" s="9" t="s">
        <v>266</v>
      </c>
      <c r="E86" s="1" t="s">
        <v>253</v>
      </c>
      <c r="F86" s="9" t="s">
        <v>373</v>
      </c>
      <c r="G86" s="6" t="s">
        <v>61</v>
      </c>
      <c r="H86" s="9" t="s">
        <v>374</v>
      </c>
      <c r="I86" s="9" t="s">
        <v>375</v>
      </c>
      <c r="J86" s="9" t="s">
        <v>376</v>
      </c>
      <c r="K86" s="6" t="s">
        <v>65</v>
      </c>
      <c r="L86" s="6">
        <v>2017</v>
      </c>
      <c r="M86" s="6">
        <v>100</v>
      </c>
      <c r="N86" s="6" t="s">
        <v>66</v>
      </c>
      <c r="O86" s="6">
        <v>100</v>
      </c>
      <c r="P86" s="6" t="s">
        <v>56</v>
      </c>
      <c r="Q86" s="10" t="s">
        <v>277</v>
      </c>
      <c r="R86" s="9" t="s">
        <v>68</v>
      </c>
      <c r="S86" s="7">
        <v>43852</v>
      </c>
      <c r="T86" s="7">
        <v>43852</v>
      </c>
      <c r="U86" s="5"/>
    </row>
    <row r="87" spans="1:21" ht="120" customHeight="1" x14ac:dyDescent="0.25">
      <c r="A87" s="6">
        <v>2019</v>
      </c>
      <c r="B87" s="7">
        <v>43739</v>
      </c>
      <c r="C87" s="7">
        <v>76702</v>
      </c>
      <c r="D87" s="9" t="s">
        <v>266</v>
      </c>
      <c r="E87" s="1" t="s">
        <v>253</v>
      </c>
      <c r="F87" s="9" t="s">
        <v>377</v>
      </c>
      <c r="G87" s="6" t="s">
        <v>61</v>
      </c>
      <c r="H87" s="9" t="s">
        <v>378</v>
      </c>
      <c r="I87" s="9" t="s">
        <v>377</v>
      </c>
      <c r="J87" s="9" t="s">
        <v>379</v>
      </c>
      <c r="K87" s="6" t="s">
        <v>65</v>
      </c>
      <c r="L87" s="6">
        <v>2016</v>
      </c>
      <c r="M87" s="6">
        <v>1</v>
      </c>
      <c r="N87" s="6" t="s">
        <v>66</v>
      </c>
      <c r="O87" s="6">
        <v>1</v>
      </c>
      <c r="P87" s="6" t="s">
        <v>56</v>
      </c>
      <c r="Q87" s="10" t="s">
        <v>277</v>
      </c>
      <c r="R87" s="9" t="s">
        <v>68</v>
      </c>
      <c r="S87" s="7">
        <v>43852</v>
      </c>
      <c r="T87" s="7">
        <v>43852</v>
      </c>
      <c r="U87" s="5"/>
    </row>
    <row r="88" spans="1:21" ht="120" customHeight="1" x14ac:dyDescent="0.25">
      <c r="A88" s="6">
        <v>2019</v>
      </c>
      <c r="B88" s="7">
        <v>43739</v>
      </c>
      <c r="C88" s="7">
        <v>76702</v>
      </c>
      <c r="D88" s="9" t="s">
        <v>266</v>
      </c>
      <c r="E88" s="1" t="s">
        <v>253</v>
      </c>
      <c r="F88" s="9" t="s">
        <v>380</v>
      </c>
      <c r="G88" s="6" t="s">
        <v>61</v>
      </c>
      <c r="H88" s="9" t="s">
        <v>381</v>
      </c>
      <c r="I88" s="9" t="s">
        <v>382</v>
      </c>
      <c r="J88" s="9" t="s">
        <v>76</v>
      </c>
      <c r="K88" s="6" t="s">
        <v>82</v>
      </c>
      <c r="L88" s="6">
        <v>2017</v>
      </c>
      <c r="M88" s="6">
        <v>100</v>
      </c>
      <c r="N88" s="6" t="s">
        <v>66</v>
      </c>
      <c r="O88" s="6">
        <v>100</v>
      </c>
      <c r="P88" s="6" t="s">
        <v>56</v>
      </c>
      <c r="Q88" s="10" t="s">
        <v>277</v>
      </c>
      <c r="R88" s="9" t="s">
        <v>68</v>
      </c>
      <c r="S88" s="7">
        <v>43852</v>
      </c>
      <c r="T88" s="7">
        <v>43852</v>
      </c>
      <c r="U88" s="5"/>
    </row>
    <row r="89" spans="1:21" ht="120" customHeight="1" x14ac:dyDescent="0.25">
      <c r="A89" s="6">
        <v>2019</v>
      </c>
      <c r="B89" s="7">
        <v>43739</v>
      </c>
      <c r="C89" s="7">
        <v>76702</v>
      </c>
      <c r="D89" s="9" t="s">
        <v>266</v>
      </c>
      <c r="E89" s="1" t="s">
        <v>383</v>
      </c>
      <c r="F89" s="9" t="s">
        <v>384</v>
      </c>
      <c r="G89" s="6" t="s">
        <v>61</v>
      </c>
      <c r="H89" s="9" t="s">
        <v>385</v>
      </c>
      <c r="I89" s="9" t="s">
        <v>386</v>
      </c>
      <c r="J89" s="9" t="s">
        <v>76</v>
      </c>
      <c r="K89" s="6" t="s">
        <v>77</v>
      </c>
      <c r="L89" s="6">
        <v>2018</v>
      </c>
      <c r="M89" s="6">
        <v>80.180000000000007</v>
      </c>
      <c r="N89" s="6" t="s">
        <v>66</v>
      </c>
      <c r="O89" s="6">
        <v>97.561000000000007</v>
      </c>
      <c r="P89" s="6" t="s">
        <v>56</v>
      </c>
      <c r="Q89" s="10" t="s">
        <v>387</v>
      </c>
      <c r="R89" s="9" t="s">
        <v>68</v>
      </c>
      <c r="S89" s="7">
        <v>43852</v>
      </c>
      <c r="T89" s="7">
        <v>43852</v>
      </c>
      <c r="U89" s="5"/>
    </row>
    <row r="90" spans="1:21" ht="172.5" customHeight="1" x14ac:dyDescent="0.25">
      <c r="A90" s="6">
        <v>2019</v>
      </c>
      <c r="B90" s="7">
        <v>43739</v>
      </c>
      <c r="C90" s="7">
        <v>76702</v>
      </c>
      <c r="D90" s="9" t="s">
        <v>266</v>
      </c>
      <c r="E90" s="1" t="s">
        <v>383</v>
      </c>
      <c r="F90" s="9" t="s">
        <v>388</v>
      </c>
      <c r="G90" s="6" t="s">
        <v>61</v>
      </c>
      <c r="H90" s="9" t="s">
        <v>389</v>
      </c>
      <c r="I90" s="9" t="s">
        <v>390</v>
      </c>
      <c r="J90" s="9" t="s">
        <v>76</v>
      </c>
      <c r="K90" s="6" t="s">
        <v>65</v>
      </c>
      <c r="L90" s="6">
        <v>2018</v>
      </c>
      <c r="M90" s="6">
        <v>0</v>
      </c>
      <c r="N90" s="6" t="s">
        <v>66</v>
      </c>
      <c r="O90" s="6">
        <v>0</v>
      </c>
      <c r="P90" s="6" t="s">
        <v>56</v>
      </c>
      <c r="Q90" s="10" t="s">
        <v>391</v>
      </c>
      <c r="R90" s="9" t="s">
        <v>68</v>
      </c>
      <c r="S90" s="7">
        <v>43852</v>
      </c>
      <c r="T90" s="7">
        <v>43852</v>
      </c>
      <c r="U90" s="5"/>
    </row>
    <row r="91" spans="1:21" ht="120" customHeight="1" x14ac:dyDescent="0.25">
      <c r="A91" s="6">
        <v>2019</v>
      </c>
      <c r="B91" s="7">
        <v>43739</v>
      </c>
      <c r="C91" s="7">
        <v>76702</v>
      </c>
      <c r="D91" s="9" t="s">
        <v>266</v>
      </c>
      <c r="E91" s="1" t="s">
        <v>383</v>
      </c>
      <c r="F91" s="9" t="s">
        <v>392</v>
      </c>
      <c r="G91" s="6" t="s">
        <v>61</v>
      </c>
      <c r="H91" s="9" t="s">
        <v>393</v>
      </c>
      <c r="I91" s="9" t="s">
        <v>394</v>
      </c>
      <c r="J91" s="9" t="s">
        <v>76</v>
      </c>
      <c r="K91" s="6" t="s">
        <v>77</v>
      </c>
      <c r="L91" s="6">
        <v>2017</v>
      </c>
      <c r="M91" s="6">
        <v>82.608999999999995</v>
      </c>
      <c r="N91" s="6" t="s">
        <v>66</v>
      </c>
      <c r="O91" s="6">
        <v>106.89700000000001</v>
      </c>
      <c r="P91" s="6" t="s">
        <v>56</v>
      </c>
      <c r="Q91" s="10" t="s">
        <v>395</v>
      </c>
      <c r="R91" s="9" t="s">
        <v>68</v>
      </c>
      <c r="S91" s="7">
        <v>43852</v>
      </c>
      <c r="T91" s="7">
        <v>43852</v>
      </c>
      <c r="U91" s="5"/>
    </row>
    <row r="92" spans="1:21" ht="120" customHeight="1" x14ac:dyDescent="0.25">
      <c r="A92" s="6">
        <v>2019</v>
      </c>
      <c r="B92" s="7">
        <v>43739</v>
      </c>
      <c r="C92" s="7">
        <v>76702</v>
      </c>
      <c r="D92" s="9" t="s">
        <v>396</v>
      </c>
      <c r="E92" s="1" t="s">
        <v>383</v>
      </c>
      <c r="F92" s="9" t="s">
        <v>397</v>
      </c>
      <c r="G92" s="6" t="s">
        <v>165</v>
      </c>
      <c r="H92" s="9" t="s">
        <v>398</v>
      </c>
      <c r="I92" s="9" t="s">
        <v>399</v>
      </c>
      <c r="J92" s="9" t="s">
        <v>400</v>
      </c>
      <c r="K92" s="6" t="s">
        <v>65</v>
      </c>
      <c r="L92" s="6">
        <v>2016</v>
      </c>
      <c r="M92" s="6">
        <v>9</v>
      </c>
      <c r="N92" s="6" t="s">
        <v>66</v>
      </c>
      <c r="O92" s="6">
        <v>9</v>
      </c>
      <c r="P92" s="6" t="s">
        <v>57</v>
      </c>
      <c r="Q92" s="10" t="s">
        <v>230</v>
      </c>
      <c r="R92" s="9" t="s">
        <v>68</v>
      </c>
      <c r="S92" s="7">
        <v>43852</v>
      </c>
      <c r="T92" s="7">
        <v>43852</v>
      </c>
      <c r="U92" s="5"/>
    </row>
    <row r="93" spans="1:21" ht="132.75" customHeight="1" x14ac:dyDescent="0.25">
      <c r="A93" s="6">
        <v>2019</v>
      </c>
      <c r="B93" s="7">
        <v>43739</v>
      </c>
      <c r="C93" s="7">
        <v>76702</v>
      </c>
      <c r="D93" s="9" t="s">
        <v>396</v>
      </c>
      <c r="E93" s="1" t="s">
        <v>383</v>
      </c>
      <c r="F93" s="9" t="s">
        <v>401</v>
      </c>
      <c r="G93" s="6" t="s">
        <v>61</v>
      </c>
      <c r="H93" s="9" t="s">
        <v>402</v>
      </c>
      <c r="I93" s="9" t="s">
        <v>403</v>
      </c>
      <c r="J93" s="9" t="s">
        <v>76</v>
      </c>
      <c r="K93" s="6" t="s">
        <v>65</v>
      </c>
      <c r="L93" s="6">
        <v>2017</v>
      </c>
      <c r="M93" s="6">
        <v>-0.64300000000000002</v>
      </c>
      <c r="N93" s="6" t="s">
        <v>66</v>
      </c>
      <c r="O93" s="6">
        <v>-0.63100000000000001</v>
      </c>
      <c r="P93" s="6" t="s">
        <v>57</v>
      </c>
      <c r="Q93" s="10" t="s">
        <v>404</v>
      </c>
      <c r="R93" s="9" t="s">
        <v>68</v>
      </c>
      <c r="S93" s="7">
        <v>43852</v>
      </c>
      <c r="T93" s="7">
        <v>43852</v>
      </c>
      <c r="U93" s="5"/>
    </row>
    <row r="94" spans="1:21" ht="139.5" customHeight="1" x14ac:dyDescent="0.25">
      <c r="A94" s="6">
        <v>2019</v>
      </c>
      <c r="B94" s="7">
        <v>43739</v>
      </c>
      <c r="C94" s="7">
        <v>76702</v>
      </c>
      <c r="D94" s="9" t="s">
        <v>396</v>
      </c>
      <c r="E94" s="1" t="s">
        <v>383</v>
      </c>
      <c r="F94" s="9" t="s">
        <v>405</v>
      </c>
      <c r="G94" s="6" t="s">
        <v>61</v>
      </c>
      <c r="H94" s="9" t="s">
        <v>406</v>
      </c>
      <c r="I94" s="9" t="s">
        <v>407</v>
      </c>
      <c r="J94" s="9" t="s">
        <v>408</v>
      </c>
      <c r="K94" s="6" t="s">
        <v>82</v>
      </c>
      <c r="L94" s="6">
        <v>2017</v>
      </c>
      <c r="M94" s="6">
        <v>226</v>
      </c>
      <c r="N94" s="6" t="s">
        <v>66</v>
      </c>
      <c r="O94" s="6">
        <v>172</v>
      </c>
      <c r="P94" s="6" t="s">
        <v>56</v>
      </c>
      <c r="Q94" s="10" t="s">
        <v>409</v>
      </c>
      <c r="R94" s="9" t="s">
        <v>68</v>
      </c>
      <c r="S94" s="7">
        <v>43852</v>
      </c>
      <c r="T94" s="7">
        <v>43852</v>
      </c>
      <c r="U94" s="5"/>
    </row>
    <row r="95" spans="1:21" ht="120" customHeight="1" x14ac:dyDescent="0.25">
      <c r="A95" s="6">
        <v>2019</v>
      </c>
      <c r="B95" s="7">
        <v>43739</v>
      </c>
      <c r="C95" s="7">
        <v>76702</v>
      </c>
      <c r="D95" s="9" t="s">
        <v>396</v>
      </c>
      <c r="E95" s="1" t="s">
        <v>383</v>
      </c>
      <c r="F95" s="9" t="s">
        <v>410</v>
      </c>
      <c r="G95" s="6" t="s">
        <v>61</v>
      </c>
      <c r="H95" s="9" t="s">
        <v>411</v>
      </c>
      <c r="I95" s="9" t="s">
        <v>412</v>
      </c>
      <c r="J95" s="9" t="s">
        <v>76</v>
      </c>
      <c r="K95" s="6" t="s">
        <v>82</v>
      </c>
      <c r="L95" s="6">
        <v>2017</v>
      </c>
      <c r="M95" s="6">
        <v>100</v>
      </c>
      <c r="N95" s="6" t="s">
        <v>66</v>
      </c>
      <c r="O95" s="6">
        <v>100</v>
      </c>
      <c r="P95" s="6" t="s">
        <v>56</v>
      </c>
      <c r="Q95" s="10" t="s">
        <v>409</v>
      </c>
      <c r="R95" s="9" t="s">
        <v>68</v>
      </c>
      <c r="S95" s="7">
        <v>43852</v>
      </c>
      <c r="T95" s="7">
        <v>43852</v>
      </c>
      <c r="U95" s="5"/>
    </row>
    <row r="96" spans="1:21" ht="120" customHeight="1" x14ac:dyDescent="0.25">
      <c r="A96" s="6">
        <v>2019</v>
      </c>
      <c r="B96" s="7">
        <v>43739</v>
      </c>
      <c r="C96" s="7">
        <v>76702</v>
      </c>
      <c r="D96" s="9" t="s">
        <v>396</v>
      </c>
      <c r="E96" s="1" t="s">
        <v>383</v>
      </c>
      <c r="F96" s="9" t="s">
        <v>413</v>
      </c>
      <c r="G96" s="6" t="s">
        <v>61</v>
      </c>
      <c r="H96" s="9" t="s">
        <v>414</v>
      </c>
      <c r="I96" s="9" t="s">
        <v>415</v>
      </c>
      <c r="J96" s="9" t="s">
        <v>76</v>
      </c>
      <c r="K96" s="6" t="s">
        <v>82</v>
      </c>
      <c r="L96" s="6">
        <v>2017</v>
      </c>
      <c r="M96" s="6">
        <v>100</v>
      </c>
      <c r="N96" s="6" t="s">
        <v>66</v>
      </c>
      <c r="O96" s="6">
        <v>100</v>
      </c>
      <c r="P96" s="6" t="s">
        <v>56</v>
      </c>
      <c r="Q96" s="10" t="s">
        <v>409</v>
      </c>
      <c r="R96" s="9" t="s">
        <v>68</v>
      </c>
      <c r="S96" s="7">
        <v>43852</v>
      </c>
      <c r="T96" s="7">
        <v>43852</v>
      </c>
      <c r="U96" s="5"/>
    </row>
    <row r="97" spans="1:21" ht="120" customHeight="1" x14ac:dyDescent="0.25">
      <c r="A97" s="6">
        <v>2019</v>
      </c>
      <c r="B97" s="7">
        <v>43739</v>
      </c>
      <c r="C97" s="7">
        <v>76702</v>
      </c>
      <c r="D97" s="9" t="s">
        <v>396</v>
      </c>
      <c r="E97" s="1" t="s">
        <v>383</v>
      </c>
      <c r="F97" s="9" t="s">
        <v>416</v>
      </c>
      <c r="G97" s="6" t="s">
        <v>61</v>
      </c>
      <c r="H97" s="9" t="s">
        <v>417</v>
      </c>
      <c r="I97" s="9" t="s">
        <v>418</v>
      </c>
      <c r="J97" s="9" t="s">
        <v>76</v>
      </c>
      <c r="K97" s="6" t="s">
        <v>82</v>
      </c>
      <c r="L97" s="6">
        <v>2017</v>
      </c>
      <c r="M97" s="6">
        <v>100</v>
      </c>
      <c r="N97" s="6" t="s">
        <v>66</v>
      </c>
      <c r="O97" s="6">
        <v>100</v>
      </c>
      <c r="P97" s="6" t="s">
        <v>56</v>
      </c>
      <c r="Q97" s="10" t="s">
        <v>409</v>
      </c>
      <c r="R97" s="9" t="s">
        <v>68</v>
      </c>
      <c r="S97" s="7">
        <v>43852</v>
      </c>
      <c r="T97" s="7">
        <v>43852</v>
      </c>
      <c r="U97" s="5"/>
    </row>
    <row r="98" spans="1:21" ht="120" customHeight="1" x14ac:dyDescent="0.25">
      <c r="A98" s="6">
        <v>2019</v>
      </c>
      <c r="B98" s="7">
        <v>43739</v>
      </c>
      <c r="C98" s="7">
        <v>76702</v>
      </c>
      <c r="D98" s="9" t="s">
        <v>396</v>
      </c>
      <c r="E98" s="1" t="s">
        <v>383</v>
      </c>
      <c r="F98" s="9" t="s">
        <v>419</v>
      </c>
      <c r="G98" s="6" t="s">
        <v>61</v>
      </c>
      <c r="H98" s="9" t="s">
        <v>420</v>
      </c>
      <c r="I98" s="9" t="s">
        <v>421</v>
      </c>
      <c r="J98" s="9" t="s">
        <v>76</v>
      </c>
      <c r="K98" s="6" t="s">
        <v>82</v>
      </c>
      <c r="L98" s="6">
        <v>2017</v>
      </c>
      <c r="M98" s="6">
        <v>100</v>
      </c>
      <c r="N98" s="6" t="s">
        <v>66</v>
      </c>
      <c r="O98" s="6">
        <v>100</v>
      </c>
      <c r="P98" s="6" t="s">
        <v>56</v>
      </c>
      <c r="Q98" s="10" t="s">
        <v>409</v>
      </c>
      <c r="R98" s="9" t="s">
        <v>68</v>
      </c>
      <c r="S98" s="7">
        <v>43852</v>
      </c>
      <c r="T98" s="7">
        <v>43852</v>
      </c>
      <c r="U98" s="5"/>
    </row>
    <row r="99" spans="1:21" ht="142.5" customHeight="1" x14ac:dyDescent="0.25">
      <c r="A99" s="6">
        <v>2019</v>
      </c>
      <c r="B99" s="7">
        <v>43739</v>
      </c>
      <c r="C99" s="7">
        <v>76702</v>
      </c>
      <c r="D99" s="9" t="s">
        <v>396</v>
      </c>
      <c r="E99" s="1" t="s">
        <v>383</v>
      </c>
      <c r="F99" s="9" t="s">
        <v>422</v>
      </c>
      <c r="G99" s="6" t="s">
        <v>61</v>
      </c>
      <c r="H99" s="9" t="s">
        <v>423</v>
      </c>
      <c r="I99" s="9" t="s">
        <v>424</v>
      </c>
      <c r="J99" s="9" t="s">
        <v>76</v>
      </c>
      <c r="K99" s="6" t="s">
        <v>82</v>
      </c>
      <c r="L99" s="6">
        <v>2017</v>
      </c>
      <c r="M99" s="6">
        <v>100</v>
      </c>
      <c r="N99" s="6" t="s">
        <v>66</v>
      </c>
      <c r="O99" s="6">
        <v>89.768000000000001</v>
      </c>
      <c r="P99" s="6" t="s">
        <v>56</v>
      </c>
      <c r="Q99" s="10" t="s">
        <v>409</v>
      </c>
      <c r="R99" s="9" t="s">
        <v>68</v>
      </c>
      <c r="S99" s="7">
        <v>43852</v>
      </c>
      <c r="T99" s="7">
        <v>43852</v>
      </c>
      <c r="U99" s="5"/>
    </row>
    <row r="100" spans="1:21" ht="144.75" customHeight="1" x14ac:dyDescent="0.25">
      <c r="A100" s="6">
        <v>2019</v>
      </c>
      <c r="B100" s="7">
        <v>43739</v>
      </c>
      <c r="C100" s="7">
        <v>76702</v>
      </c>
      <c r="D100" s="9" t="s">
        <v>396</v>
      </c>
      <c r="E100" s="1" t="s">
        <v>383</v>
      </c>
      <c r="F100" s="9" t="s">
        <v>425</v>
      </c>
      <c r="G100" s="6" t="s">
        <v>61</v>
      </c>
      <c r="H100" s="9" t="s">
        <v>426</v>
      </c>
      <c r="I100" s="9" t="s">
        <v>427</v>
      </c>
      <c r="J100" s="9" t="s">
        <v>76</v>
      </c>
      <c r="K100" s="6" t="s">
        <v>82</v>
      </c>
      <c r="L100" s="6">
        <v>2017</v>
      </c>
      <c r="M100" s="6">
        <v>100</v>
      </c>
      <c r="N100" s="6" t="s">
        <v>66</v>
      </c>
      <c r="O100" s="6">
        <v>100</v>
      </c>
      <c r="P100" s="6" t="s">
        <v>56</v>
      </c>
      <c r="Q100" s="10" t="s">
        <v>409</v>
      </c>
      <c r="R100" s="9" t="s">
        <v>68</v>
      </c>
      <c r="S100" s="7">
        <v>43852</v>
      </c>
      <c r="T100" s="7">
        <v>43852</v>
      </c>
      <c r="U100" s="5"/>
    </row>
    <row r="101" spans="1:21" ht="120" customHeight="1" x14ac:dyDescent="0.25">
      <c r="A101" s="6">
        <v>2019</v>
      </c>
      <c r="B101" s="7">
        <v>43739</v>
      </c>
      <c r="C101" s="7">
        <v>76702</v>
      </c>
      <c r="D101" s="9" t="s">
        <v>396</v>
      </c>
      <c r="E101" s="1" t="s">
        <v>383</v>
      </c>
      <c r="F101" s="9" t="s">
        <v>428</v>
      </c>
      <c r="G101" s="6" t="s">
        <v>61</v>
      </c>
      <c r="H101" s="9" t="s">
        <v>429</v>
      </c>
      <c r="I101" s="9" t="s">
        <v>430</v>
      </c>
      <c r="J101" s="9" t="s">
        <v>76</v>
      </c>
      <c r="K101" s="6" t="s">
        <v>82</v>
      </c>
      <c r="L101" s="6">
        <v>2017</v>
      </c>
      <c r="M101" s="6">
        <v>100</v>
      </c>
      <c r="N101" s="6" t="s">
        <v>66</v>
      </c>
      <c r="O101" s="6">
        <v>100</v>
      </c>
      <c r="P101" s="6" t="s">
        <v>56</v>
      </c>
      <c r="Q101" s="10" t="s">
        <v>409</v>
      </c>
      <c r="R101" s="9" t="s">
        <v>68</v>
      </c>
      <c r="S101" s="7">
        <v>43852</v>
      </c>
      <c r="T101" s="7">
        <v>43852</v>
      </c>
      <c r="U101" s="5"/>
    </row>
    <row r="102" spans="1:21" ht="120" customHeight="1" x14ac:dyDescent="0.25">
      <c r="A102" s="6">
        <v>2019</v>
      </c>
      <c r="B102" s="7">
        <v>43739</v>
      </c>
      <c r="C102" s="7">
        <v>76702</v>
      </c>
      <c r="D102" s="9" t="s">
        <v>396</v>
      </c>
      <c r="E102" s="1" t="s">
        <v>383</v>
      </c>
      <c r="F102" s="9" t="s">
        <v>431</v>
      </c>
      <c r="G102" s="6" t="s">
        <v>61</v>
      </c>
      <c r="H102" s="9" t="s">
        <v>432</v>
      </c>
      <c r="I102" s="9" t="s">
        <v>433</v>
      </c>
      <c r="J102" s="9" t="s">
        <v>76</v>
      </c>
      <c r="K102" s="6" t="s">
        <v>65</v>
      </c>
      <c r="L102" s="6">
        <v>2017</v>
      </c>
      <c r="M102" s="6">
        <v>37.5</v>
      </c>
      <c r="N102" s="6" t="s">
        <v>66</v>
      </c>
      <c r="O102" s="6">
        <v>100</v>
      </c>
      <c r="P102" s="6" t="s">
        <v>57</v>
      </c>
      <c r="Q102" s="10" t="s">
        <v>409</v>
      </c>
      <c r="R102" s="9" t="s">
        <v>68</v>
      </c>
      <c r="S102" s="7">
        <v>43852</v>
      </c>
      <c r="T102" s="7">
        <v>43852</v>
      </c>
      <c r="U102" s="5"/>
    </row>
    <row r="103" spans="1:21" ht="120" customHeight="1" x14ac:dyDescent="0.25">
      <c r="A103" s="6">
        <v>2019</v>
      </c>
      <c r="B103" s="7">
        <v>43739</v>
      </c>
      <c r="C103" s="7">
        <v>76702</v>
      </c>
      <c r="D103" s="9" t="s">
        <v>396</v>
      </c>
      <c r="E103" s="1" t="s">
        <v>383</v>
      </c>
      <c r="F103" s="9" t="s">
        <v>434</v>
      </c>
      <c r="G103" s="6" t="s">
        <v>61</v>
      </c>
      <c r="H103" s="9" t="s">
        <v>435</v>
      </c>
      <c r="I103" s="9" t="s">
        <v>436</v>
      </c>
      <c r="J103" s="9" t="s">
        <v>76</v>
      </c>
      <c r="K103" s="6" t="s">
        <v>65</v>
      </c>
      <c r="L103" s="6">
        <v>2017</v>
      </c>
      <c r="M103" s="6">
        <v>100</v>
      </c>
      <c r="N103" s="6" t="s">
        <v>66</v>
      </c>
      <c r="O103" s="6">
        <v>75</v>
      </c>
      <c r="P103" s="6" t="s">
        <v>56</v>
      </c>
      <c r="Q103" s="10" t="s">
        <v>409</v>
      </c>
      <c r="R103" s="9" t="s">
        <v>68</v>
      </c>
      <c r="S103" s="7">
        <v>43852</v>
      </c>
      <c r="T103" s="7">
        <v>43852</v>
      </c>
      <c r="U103" s="5"/>
    </row>
    <row r="104" spans="1:21" ht="120" customHeight="1" x14ac:dyDescent="0.25">
      <c r="A104" s="6">
        <v>2019</v>
      </c>
      <c r="B104" s="7">
        <v>43739</v>
      </c>
      <c r="C104" s="7">
        <v>76702</v>
      </c>
      <c r="D104" s="9" t="s">
        <v>396</v>
      </c>
      <c r="E104" s="1" t="s">
        <v>383</v>
      </c>
      <c r="F104" s="9" t="s">
        <v>437</v>
      </c>
      <c r="G104" s="6" t="s">
        <v>61</v>
      </c>
      <c r="H104" s="9" t="s">
        <v>438</v>
      </c>
      <c r="I104" s="9" t="s">
        <v>439</v>
      </c>
      <c r="J104" s="9" t="s">
        <v>76</v>
      </c>
      <c r="K104" s="6" t="s">
        <v>82</v>
      </c>
      <c r="L104" s="6">
        <v>2017</v>
      </c>
      <c r="M104" s="6">
        <v>100</v>
      </c>
      <c r="N104" s="6" t="s">
        <v>66</v>
      </c>
      <c r="O104" s="6">
        <v>100</v>
      </c>
      <c r="P104" s="6" t="s">
        <v>56</v>
      </c>
      <c r="Q104" s="10" t="s">
        <v>440</v>
      </c>
      <c r="R104" s="9" t="s">
        <v>68</v>
      </c>
      <c r="S104" s="7">
        <v>43852</v>
      </c>
      <c r="T104" s="7">
        <v>43852</v>
      </c>
      <c r="U104" s="5"/>
    </row>
    <row r="105" spans="1:21" ht="120" customHeight="1" x14ac:dyDescent="0.25">
      <c r="A105" s="6">
        <v>2019</v>
      </c>
      <c r="B105" s="7">
        <v>43739</v>
      </c>
      <c r="C105" s="7">
        <v>76702</v>
      </c>
      <c r="D105" s="9" t="s">
        <v>396</v>
      </c>
      <c r="E105" s="1" t="s">
        <v>383</v>
      </c>
      <c r="F105" s="9" t="s">
        <v>441</v>
      </c>
      <c r="G105" s="6" t="s">
        <v>61</v>
      </c>
      <c r="H105" s="9" t="s">
        <v>442</v>
      </c>
      <c r="I105" s="9" t="s">
        <v>443</v>
      </c>
      <c r="J105" s="9" t="s">
        <v>76</v>
      </c>
      <c r="K105" s="6" t="s">
        <v>82</v>
      </c>
      <c r="L105" s="6">
        <v>2017</v>
      </c>
      <c r="M105" s="6">
        <v>100</v>
      </c>
      <c r="N105" s="6" t="s">
        <v>66</v>
      </c>
      <c r="O105" s="6">
        <v>100</v>
      </c>
      <c r="P105" s="6" t="s">
        <v>56</v>
      </c>
      <c r="Q105" s="10" t="s">
        <v>440</v>
      </c>
      <c r="R105" s="9" t="s">
        <v>68</v>
      </c>
      <c r="S105" s="7">
        <v>43852</v>
      </c>
      <c r="T105" s="7">
        <v>43852</v>
      </c>
      <c r="U105" s="5"/>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15748031496062992" right="0.15748031496062992" top="0.27559055118110237" bottom="0.15748031496062992" header="0.31496062992125984" footer="0.15748031496062992"/>
  <pageSetup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Hidden_115</vt:lpstr>
      <vt:lpstr>'Reporte de Formatos'!Títulos_a_imprimir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cp:lastPrinted>2020-01-27T21:19:09Z</cp:lastPrinted>
  <dcterms:created xsi:type="dcterms:W3CDTF">2020-01-24T22:21:20Z</dcterms:created>
  <dcterms:modified xsi:type="dcterms:W3CDTF">2020-01-27T21:21:43Z</dcterms:modified>
</cp:coreProperties>
</file>