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1955"/>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 name="_xlnm.Print_Titles" localSheetId="0">'Reporte de Formatos'!$2:$7</definedName>
  </definedNames>
  <calcPr calcId="0"/>
</workbook>
</file>

<file path=xl/sharedStrings.xml><?xml version="1.0" encoding="utf-8"?>
<sst xmlns="http://schemas.openxmlformats.org/spreadsheetml/2006/main" count="466" uniqueCount="202">
  <si>
    <t>45549</t>
  </si>
  <si>
    <t>TÍTULO</t>
  </si>
  <si>
    <t>NOMBRE CORTO</t>
  </si>
  <si>
    <t>DESCRIPCIÓN</t>
  </si>
  <si>
    <t>Indicadores de interés público</t>
  </si>
  <si>
    <t>ART91FRV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</si>
  <si>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</si>
  <si>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</si>
  <si>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</si>
  <si>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</si>
  <si>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</si>
  <si>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</si>
  <si>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</si>
  <si>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375013</t>
  </si>
  <si>
    <t>375028</t>
  </si>
  <si>
    <t>375029</t>
  </si>
  <si>
    <t>375014</t>
  </si>
  <si>
    <t>375020</t>
  </si>
  <si>
    <t>375010</t>
  </si>
  <si>
    <t>375015</t>
  </si>
  <si>
    <t>375016</t>
  </si>
  <si>
    <t>375011</t>
  </si>
  <si>
    <t>375023</t>
  </si>
  <si>
    <t>375012</t>
  </si>
  <si>
    <t>375018</t>
  </si>
  <si>
    <t>375017</t>
  </si>
  <si>
    <t>375019</t>
  </si>
  <si>
    <t>375026</t>
  </si>
  <si>
    <t>375025</t>
  </si>
  <si>
    <t>375027</t>
  </si>
  <si>
    <t>375021</t>
  </si>
  <si>
    <t>375022</t>
  </si>
  <si>
    <t>375024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</si>
  <si>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</si>
  <si>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</si>
  <si>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</si>
  <si>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</si>
  <si>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</si>
  <si>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</si>
  <si>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</si>
  <si>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</si>
  <si>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</si>
  <si>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</si>
  <si>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</si>
  <si>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</si>
  <si>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</si>
  <si>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</si>
  <si>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</si>
  <si>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</si>
  <si>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</si>
  <si>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</si>
  <si>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</si>
  <si>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</si>
  <si>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</si>
  <si>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</si>
  <si>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</si>
  <si>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administrar gerencialmente la deuda publica a fin de que , gradualmente, se cuente con finanzas publicas sanas que permite capitalizar las acciones estratégicas del gobierno establecidas en el Plan Estatal de Desarrollo, mediante la diversificación de las fuentes propias de financiamiento para incrementar los recursos propios.</t>
  </si>
  <si>
    <t>EFICACIA</t>
  </si>
  <si>
    <t>ANUAL</t>
  </si>
  <si>
    <t>N/A</t>
  </si>
  <si>
    <t>Dirección Administrativa</t>
  </si>
  <si>
    <t>599 - Porcentaje ()</t>
  </si>
  <si>
    <t>MENSUAL</t>
  </si>
  <si>
    <t>Porcentaje de  los cursos y/o taller sobre temas fiscales impartidos para funcionarios públicos</t>
  </si>
  <si>
    <t>Impartir cursos y/o taller de actualizaciones en materia fiscal federal.</t>
  </si>
  <si>
    <t>(Número de cursos o talleres impartidos/Número de cursos o talleres programados)*100</t>
  </si>
  <si>
    <t>TRIMESTRAL</t>
  </si>
  <si>
    <t>Lista de asistencia de funcionarios capacitados</t>
  </si>
  <si>
    <t>Porcentaje de actualizaciones de trámites y servicios</t>
  </si>
  <si>
    <t>Mantener actualizado los trámites y servicios con los que cuenta la Secretaría de Finanzas y Planeación dentro del portal de la Contraloría del Estado</t>
  </si>
  <si>
    <t>(Actualizaciones publicadas/Actualizaciones programadas/ )*100</t>
  </si>
  <si>
    <t>Portal de la Secretaría de la Contraloría del Estado (http://www.qroo.gob.mx/secoes)</t>
  </si>
  <si>
    <t>Porcentaje de convenios celebrados en el Estado Federales y Municipales</t>
  </si>
  <si>
    <t>Celebrar con las dependencias, entidades y organismos, convenios de colaboración para incrementar los ingresos propios, tanto Federales como Municipales</t>
  </si>
  <si>
    <t>(Convenios ejecutados/convenios celebrados)*100</t>
  </si>
  <si>
    <t>Reporte publicado en la página de la SEFIPLAN www.sefiplan.qroo.gob.mx/site/pagina.php?id=207</t>
  </si>
  <si>
    <t>Porcentaje de Municipios que conocen su estimación de las participaciones y aportaciones que recibirán durante el ejercicio fiscal.</t>
  </si>
  <si>
    <t>Mide el grado de Municipios informados sobre la estimación de las participaciones y aportaciones que recibirán durante el ejercicio fiscal.</t>
  </si>
  <si>
    <t>(Número de Municipios informados/Número de Municipios programados)*100</t>
  </si>
  <si>
    <t>Oficios enviados a los municipios</t>
  </si>
  <si>
    <t>Porcentaje de actas de inspección atendidas.</t>
  </si>
  <si>
    <t>Llevar a el barrido de calles para regularizar a los contribuyentes morosos</t>
  </si>
  <si>
    <t>(Numero de actas de inspección entregadas/Numero de actas de inspección programadas)*100</t>
  </si>
  <si>
    <t>Reportes de números de actas entregados</t>
  </si>
  <si>
    <t>Porcentaje de vehículos con refrendo con tarjetas de circulación</t>
  </si>
  <si>
    <t>Número de vehículos que causan alta y refrendo en el padrón vehicular.</t>
  </si>
  <si>
    <t>(Número de vehículos con tarjetas de circulación actualizados/Número de vehículos registrados)*100</t>
  </si>
  <si>
    <t>Reporte del padrón de vehículos con tarjetas de circulación vigentes</t>
  </si>
  <si>
    <t>Informe</t>
  </si>
  <si>
    <t>Porcentaje del número de visitas domiciliarias.</t>
  </si>
  <si>
    <t>Mide el porcentaje de la cantidad de visitas domiciliarias.</t>
  </si>
  <si>
    <t>(Número de visitas domiciliarias terminadas al mes/Total devisitas domiciliarias terminadas al año)*100</t>
  </si>
  <si>
    <t>Contribuir a administrar gerencialmente la deuda pública a fin de que, gradualmente, se tengan finanzas públicas sanas que posibiliten capitalizar las acciones estratégicas del gobierno, establecida en el Plan Estatal de Desarrollo mediante el registro y pago de obligaciones.</t>
  </si>
  <si>
    <t>EFICIENCIA</t>
  </si>
  <si>
    <t>Porcentaje de avance en la integración de la cuenta pública</t>
  </si>
  <si>
    <t>Recibir la Información de los entes públicos de conformidad con las disposiciones establecidas por el Consejo Nacional de Armonización Contable (CONAC) y otras disposiciones relacionadas, para su correcta integración a la Cuenta Pública.</t>
  </si>
  <si>
    <t>(Cuenta Pública publicada/Cuenta Pública elaborada)*100</t>
  </si>
  <si>
    <t>http://www.sefiplan.qroo.gob.mx/sistemas/Cpublica/</t>
  </si>
  <si>
    <t>Porcentaje de avance en la elaboración  de la información contable</t>
  </si>
  <si>
    <t>Elaboración de Información Contable para su correspondiente integración a la cuenta pública</t>
  </si>
  <si>
    <t>(Estados financieros publicados/Estados financieros elaborados)*100</t>
  </si>
  <si>
    <t>http://www.sefiplan.qroo.gob.mx/sistemas/FGob/pagina.php?id=1308</t>
  </si>
  <si>
    <t>Porcentaje de Usuarios Atendidos que solicitan información en materia de Servicios Financieros.</t>
  </si>
  <si>
    <t>Mide el total de usuarios atendidos que solicitan información en materia de servicios financieros respecto del total de usuarios que acuden al Modulo de la CONDUSEF.</t>
  </si>
  <si>
    <t>(Total de  Usuarios Atendidos que solicitan información en materia de servicios financieros/Total de Usuarios que acuden al Modulo de la CONDUSEF) * 100</t>
  </si>
  <si>
    <t>Informe del Modulo de la CONDUSEF. http://www.sefiplan.qroo.gob.mx/site/transparencia/</t>
  </si>
  <si>
    <t>SEMESTRAL</t>
  </si>
  <si>
    <t>Porcentaje de funcionarios públicos capacitados en temas de Macroeconómicos en el Estado de Quintana Roo</t>
  </si>
  <si>
    <t>Mide  del total de participantes esperados a los distintos eventos que se realizan en temas Macroeconómicos en el Estado de Quintana Roo, que porcentaje realmente asiste a los antes mencionados.</t>
  </si>
  <si>
    <t>(Total de Funcionarios Públicos que realmente asisten a eventos organizados por la subsecretaría técnica en temas Macroeconómicos / Total de Funcionarios Públicos programados que asistirán a los eventos organizados)*100</t>
  </si>
  <si>
    <t>Lista de Registro</t>
  </si>
  <si>
    <t>Contribuir a impulsar la modernización de la administración pública estatal, de tal manera que las estructuras y los procedimientos gubernamentales sigan el modelo de una Gestión para Resultados que permita la creación de valor público, mediante acciones de facilitación para el cumplimiento de metas sustantivas</t>
  </si>
  <si>
    <t>Porcentaje de módulos en funcionamiento del micro-sitio de Transparencia Presupuestaria</t>
  </si>
  <si>
    <t>Este indicador pretende medir el porcentaje de avance que se obtiene en la funcionalidad de los módulos que se pondrán a disposición de la ciudadanía para su libre consulta en el MicroSitio de Transparencia Presupuestaria.</t>
  </si>
  <si>
    <t>(Número de módulos en funcionamiento / Total de módulos programados) * 100</t>
  </si>
  <si>
    <t>Micrositio de la Subsecretaría de Política Hacendaría y Control Presupuestal en la página de la Secretaría de Finanzas y Planeación</t>
  </si>
  <si>
    <t>SHCP</t>
  </si>
  <si>
    <t>Porcentaje de cumplimiento de la actualización de la información pública obligatoria</t>
  </si>
  <si>
    <t>Mide el cumplimiento de  la actualización de la información pública obligatoria que de manera trimestral, semestral y/o anual se debe llevar a cabo a través del Portal Web de la SEFIPLAN</t>
  </si>
  <si>
    <t>(Actualizaciones de Transparencia Obligatorias Realizadas por las áreas/ Actualizaciones de Transparencia obligadas)*100</t>
  </si>
  <si>
    <t>Micrositio Transparencia de la SEFIPLAN/www.sefiplan.qroo.gob.mx/transparencia/</t>
  </si>
  <si>
    <t>Porcentaje  de atención de requerimientos de información efectuados por la ciudadanía en el plazo establecido por ley</t>
  </si>
  <si>
    <t>Mide el número de requerimientos atendidos dentro del plazo establecido en la Ley de Transparencia y Acceso a la Información Pública para el Estado de Quintana Roo sin recurrir a una ampliación de término que la deje en estatus de pendiente</t>
  </si>
  <si>
    <t>(Requerimientos de Información atendidos sin ampliación de término /Requerimientos de Información Recibidos)*100</t>
  </si>
  <si>
    <t>PNT https://www.plataformadetransparencia.org.mx/web/guest/inicio / INFOMEX http://infomexqroo.org.mx/</t>
  </si>
  <si>
    <t>Contribuir a impulsar la modernización de la administración pública estatal, de tal manera que las estructuras y los procedimientos gubernamentales sigan el modelo de una Gestión para Resultados que permita la creación de valor público, mediante la consolidación del modelo de Presupuesto basado en Resultados (PbR) y el Sistema de Evaluación del Desempeño (SED)</t>
  </si>
  <si>
    <t>Porcentaje de servidores públicos capacitados en materia de transaprencia, acceso a la información pública y protección de datos personales de la SEFIPLAN</t>
  </si>
  <si>
    <t xml:space="preserve">Mide el porcentaje de servidores públicos capacitados en materia de transparencia, acceso a la información pública y protección de datos personales de la SEFIPLAN en el periodo </t>
  </si>
  <si>
    <t>(Servidores Públicos capacitados/Servidores Públicos programados para capacitación)*10</t>
  </si>
  <si>
    <t>Listas de asistencia mensual a cursos/unidad de transparencia/www.sefiplan.qroo.gob.mx/transparencia/capacitacion</t>
  </si>
  <si>
    <t>Porcentaje de cumplimiento de las líneas de acción del PED</t>
  </si>
  <si>
    <t>El Total de las lineas del Plan Estatal de Desarrollo Impactadas en los Programas de Desarrollo</t>
  </si>
  <si>
    <t>(Número de Líneas de Acción del Plan Estatal de Desarrollo atendidas / Total de líneas del PED) X 100</t>
  </si>
  <si>
    <t>Informe anual de resultados del COPLADE</t>
  </si>
  <si>
    <t>Porcentaje de cumplimiento de la Ley de Planeación</t>
  </si>
  <si>
    <t>Mide el avance en la actualización del Plan Estatal de Desarrollo de acuerdo a las modificaciones realizadas al Plan Nacional de Desarrollo y a lo que establece el marco normativo</t>
  </si>
  <si>
    <t>(Actualizaciones realizadas al Plan Estatal de Desarrollo/Actualizaciones programdas al Plan Estatal de Desarrollo) * 100</t>
  </si>
  <si>
    <t>Dirección de Política Presupuestal de la Secretaría de Finanzas y Planeación (SEFIPLAN)</t>
  </si>
  <si>
    <t>Porcentaje de Programas de Desarrollo actualizados</t>
  </si>
  <si>
    <t>Mide el porcentaje de Programas de Desarrollo que sufren alguna modificación.</t>
  </si>
  <si>
    <t>(Programas de Desarrollo actualizados/Total de Programas de Desarrollo) * 100</t>
  </si>
  <si>
    <t>Porcentaje de Subcomités del COPLADE en funcionamiento</t>
  </si>
  <si>
    <t>Mide el porcentaje de Subcomités del COPLADE que sesionan</t>
  </si>
  <si>
    <t>(Subcomités del COPLADE en funcionamiento/Total de Subcomités del COPLADE) * 100</t>
  </si>
  <si>
    <t>Porcentaje de líneas de acción del PED impactadas a través de un Programa Presupuestarios de desarrollo</t>
  </si>
  <si>
    <t>Mide el porcentaje de líneas de acción del PED que son atendidas a través de los Programas Presupuestarios</t>
  </si>
  <si>
    <t>(Líneas de acción del PED impactadas/Total de Líneas de Acción del PED) * 100</t>
  </si>
  <si>
    <t>Porcentajde de cuadros estadísticos elaborados</t>
  </si>
  <si>
    <t xml:space="preserve">Mide el porcentaje de cuadros estadísticos validados por COPLADE respecto a los propuestos por las dependencias, instituciones y órganos autónomos </t>
  </si>
  <si>
    <t>(Cuadros estadísiticos validados/Cuadros estadísticos propuestos) * 100</t>
  </si>
  <si>
    <t>Calculo mediante la formula para la distribución y Calendarización de las participaciones y aportaciones.</t>
  </si>
  <si>
    <t>Se publicará la distribucion de los recursos municipales asi como Estatales del Ramo 33</t>
  </si>
  <si>
    <t>(Calculo de la distribución y calendarización / Num. De acuerdos) * 100</t>
  </si>
  <si>
    <t>Publicación de los tres acuerdos en el Diario Oficial de la Federación, formulas en la Ley de Coordinación Fiscal,  y Anexo Metodológico.</t>
  </si>
  <si>
    <t>Contribuir a disminuir el saldo insoluto de la deuda pública  a fin de que, gradualmente, se tengan finanzas sanas, que posibiliten capitalizar las acciones estratégicas del Gobierno, establecidas en el Plan Estatal de Desarrollo; mediante la reestructuración de la deuda  Pública y diversificación de las fuentes de financiamento.</t>
  </si>
  <si>
    <t>Deuda Total de las Entidades Federativas</t>
  </si>
  <si>
    <t>Conocer el lugar a nivel nacional que ocupa el Estado de Quintana Roo en materia de Deuda pública</t>
  </si>
  <si>
    <t>Deuda pública se entiende al conjunto de deudas que el Estado tiene reconocida por medio de títulos.</t>
  </si>
  <si>
    <t>605 - Posición ()</t>
  </si>
  <si>
    <t>Tasa de variación del saldo de la deuda</t>
  </si>
  <si>
    <t>Representa la variación del saldo de la deuda pública del ejercicio actual con respecto al año anterior.</t>
  </si>
  <si>
    <t>((Saldo de la deuda pública del año actual / Saldo de la deuda pública del año anterior)-1)*100</t>
  </si>
  <si>
    <t xml:space="preserve">SEFIPLAN, Página oficial de los Informes trimestrales de la deuda publica
http://www.sefiplan.qroo.gob.mx/dpublica/informe_deuda.php
</t>
  </si>
  <si>
    <t>Ciudadanos informados en el periodo de referencia.</t>
  </si>
  <si>
    <t>De manera trimestral se publican informes de los Fideicomisos que administran recursos del Fondo General de Participaciones, para consulta de los ciudadanos.</t>
  </si>
  <si>
    <t>Ciudadanos informados respecto a deuda pública</t>
  </si>
  <si>
    <t>157 - Ciudadano ()</t>
  </si>
  <si>
    <t>Contador electrónico de la página oficial de informes de la deuda. http://www.sefiplan.qroo.gob.mx/dpublica/informe/_deuda.php</t>
  </si>
  <si>
    <t>Porcentaje  de consultas ciudadanas a los Fideicomiso del Fondo General de Participaciones.</t>
  </si>
  <si>
    <t>Mide el porcentaje de consultas que los ciudadanos efectúan en la página oficial de los informes, para transparentar los Fideicomisos relacionados a la operatividad del Fondo General de Participaciones.</t>
  </si>
  <si>
    <t>(Número de consultas ciudadanas realizadas  a los Fideicomisos del Fondo General de Participaciones, en el periodo de referencia/Número de consultas ciudadanas estimadas a los Fideicomisos  del Fondo General de Participaciones, en el periodo de referencia)*100</t>
  </si>
  <si>
    <t>Porcentaje  de consultas ciudadanas al Registro Estatal de Obligaciones y Financiamiento</t>
  </si>
  <si>
    <t>Mide el porcentaje de consultas que los ciudadanos efectúan en la página oficial del Registro Estatal de Obligaciones y Financiamientos</t>
  </si>
  <si>
    <t>(Porcentaje  de consultas ciudadanas realizadas  al Registro Estatal de Obligaciones y Financiamiento en el periodo de referencia/Porcentaje de consultas ciudadanas estimadas al Registro Estatal de Obligaciones y Financiamiento en el periodo de referencia)*100</t>
  </si>
  <si>
    <t>Porcentaje  de consultas ciudadanas a los reportes de obligaciones  de los contratos financieros vigentes</t>
  </si>
  <si>
    <t>Mide el Porcentaje de consultas ciudadanas, sobre las obligaciones financieras vigentes en la página oficial</t>
  </si>
  <si>
    <t>(Porcentaje  de consultas  ciudadanas realizadas  a los reportes de obligaciones  de los contratos financieros vigentes/Porcentaje de consultas  ciudadanas estimadas  a los reportes de obligaciones  de los contratos financieros vigentes)*100</t>
  </si>
  <si>
    <t>Porcentaje de trámites atendidos</t>
  </si>
  <si>
    <t>Mide el grado de trámites atendidos que cumplen con los requisitos, mediante solicitudes de inscripcion, modificación, o cancelación; en el Registro Estatal de Obligaciones y Financiamientos</t>
  </si>
  <si>
    <t>(Número de solicitudes registradas / número de solicitudes atendidas)*100</t>
  </si>
  <si>
    <t>Porcentaje del cumplimiento de la calendarización  de pagos</t>
  </si>
  <si>
    <t>Mide el importe del Servicio de la deuda pública ejercido en el periodo de referencia</t>
  </si>
  <si>
    <t>(Importe del servicio de la deuda ejercido / Importe del servicio de la deuda programado)*100</t>
  </si>
  <si>
    <t>Porcentaje de cumplimiento  de los intereses programados para el pago del  servicio de la deuda pública</t>
  </si>
  <si>
    <t>Representa el porcentaje de intereses pagados, con respecto a los intereses programados por concepto de servicio de la deuda pública estatal</t>
  </si>
  <si>
    <t>(Intereses pagados / Intereses programados) * 100</t>
  </si>
  <si>
    <t>Programa Crediticio Elaborado</t>
  </si>
  <si>
    <t>Presenta los importes que se destinarán al servicio de la deuda pública estatal en el ejercicio fiscal</t>
  </si>
  <si>
    <t>(Servicio de la Deuda pagado/Servicio de la Deuda programado) *100</t>
  </si>
  <si>
    <t>Porcentaje de la deuda diversificada a la bancaria</t>
  </si>
  <si>
    <t>Mide el grado de diversificacion de la deuda</t>
  </si>
  <si>
    <t>(Saldo de la deuda diferente a la bancaria/Saldo de la deuda total)*100</t>
  </si>
  <si>
    <t>Porcentaje de participantes y/o oferentes  en los foros financieros subnacionales</t>
  </si>
  <si>
    <t>Cuantificar el numero de participantes que asisten a los foros financieros</t>
  </si>
  <si>
    <t>(Numero de participantes y/o oferentes que asisten a los foros financieros subnacionales/Numero de participantes y/u oferentes  estimados en los foros financieros subnacionales)*100</t>
  </si>
  <si>
    <t>Numero de informes remitidos al Sistema de Alertas</t>
  </si>
  <si>
    <t>Expresa el número de informe remitidos al Sistema de Alertas</t>
  </si>
  <si>
    <t>(Informe realizados en el Sistema de Alertas/ informes estimado  en el Sistema de Alertas)*100</t>
  </si>
  <si>
    <t>Página Oficial de la SHCP https://www.gob.mx/hacienda</t>
  </si>
  <si>
    <t>Porcentaje del número de solicitudes de información  presentado oportunamente</t>
  </si>
  <si>
    <t>Mide el numero de  informes presentados por el Gobierno del Estado y en su caso los entes públicos</t>
  </si>
  <si>
    <t>(Numero de solicitudes de información recibida/Numero de solicitudes de información realizadas)*100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</si>
</sst>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horizontal="justify" wrapText="1"/>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RVI%20Indicadores%20objetivos%20y%20resultados,%204to%20tri%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abSelected="1" topLeftCell="A2" workbookViewId="0">
      <selection activeCell="V8" sqref="V8"/>
    </sheetView>
  </sheetViews>
  <sheetFormatPr baseColWidth="10" defaultColWidth="9.140625" defaultRowHeight="15" x14ac:dyDescent="0.25"/>
  <cols>
    <col min="1" max="1" width="8" bestFit="1" customWidth="1"/>
    <col min="2" max="2" width="10.5703125" customWidth="1"/>
    <col min="3" max="3" width="14.42578125" customWidth="1"/>
    <col min="4" max="4" width="48.140625" customWidth="1"/>
    <col min="5" max="5" width="25.28515625" bestFit="1" customWidth="1"/>
    <col min="6" max="6" width="20" bestFit="1" customWidth="1"/>
    <col min="7" max="7" width="37.140625" customWidth="1"/>
    <col min="8" max="8" width="16.140625" customWidth="1"/>
    <col min="9" max="9" width="18.28515625" customWidth="1"/>
    <col min="10" max="10" width="14.140625" customWidth="1"/>
    <col min="11" max="11" width="8.140625" customWidth="1"/>
    <col min="12" max="12" width="11.42578125" customWidth="1"/>
    <col min="13" max="13" width="10.28515625" customWidth="1"/>
    <col min="14" max="14" width="13.140625" customWidth="1"/>
    <col min="15" max="15" width="13" customWidth="1"/>
    <col min="16" max="16" width="17.42578125" customWidth="1"/>
    <col min="17" max="17" width="16.28515625" customWidth="1"/>
    <col min="18" max="18" width="11.140625" customWidth="1"/>
    <col min="19" max="19" width="12.42578125" customWidth="1"/>
    <col min="20" max="20" width="5.85546875" customWidth="1"/>
  </cols>
  <sheetData>
    <row r="1" spans="1:20" hidden="1" x14ac:dyDescent="0.25">
      <c r="A1" t="s">
        <v>0</v>
      </c>
    </row>
    <row r="2" spans="1:20" x14ac:dyDescent="0.25">
      <c r="A2" s="2" t="s">
        <v>1</v>
      </c>
      <c r="B2" s="3"/>
      <c r="C2" s="3"/>
      <c r="D2" s="2" t="s">
        <v>2</v>
      </c>
      <c r="E2" s="3"/>
      <c r="F2" s="3"/>
      <c r="G2" s="2" t="s">
        <v>3</v>
      </c>
      <c r="H2" s="3"/>
      <c r="I2" s="3"/>
    </row>
    <row r="3" spans="1:20" ht="24" customHeight="1"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s="8" customFormat="1" ht="60.75" customHeight="1"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ht="102.75" customHeight="1" x14ac:dyDescent="0.25">
      <c r="A8" s="5">
        <v>2019</v>
      </c>
      <c r="B8" s="6">
        <v>43739</v>
      </c>
      <c r="C8" s="6">
        <v>76702</v>
      </c>
      <c r="D8" s="10" t="s">
        <v>56</v>
      </c>
      <c r="E8" s="11" t="s">
        <v>63</v>
      </c>
      <c r="F8" s="5" t="s">
        <v>57</v>
      </c>
      <c r="G8" s="11" t="s">
        <v>64</v>
      </c>
      <c r="H8" s="10" t="s">
        <v>65</v>
      </c>
      <c r="I8" s="9" t="s">
        <v>61</v>
      </c>
      <c r="J8" s="5" t="s">
        <v>66</v>
      </c>
      <c r="K8" s="5">
        <v>2017</v>
      </c>
      <c r="L8" s="5">
        <v>0</v>
      </c>
      <c r="M8" s="5" t="s">
        <v>59</v>
      </c>
      <c r="N8" s="5">
        <v>0</v>
      </c>
      <c r="O8" s="5" t="s">
        <v>54</v>
      </c>
      <c r="P8" s="11" t="s">
        <v>67</v>
      </c>
      <c r="Q8" s="9" t="s">
        <v>60</v>
      </c>
      <c r="R8" s="6">
        <v>43852</v>
      </c>
      <c r="S8" s="6">
        <v>43852</v>
      </c>
      <c r="T8" s="1"/>
    </row>
    <row r="9" spans="1:20" ht="102.6" customHeight="1" x14ac:dyDescent="0.25">
      <c r="A9" s="5">
        <v>2019</v>
      </c>
      <c r="B9" s="6">
        <v>43739</v>
      </c>
      <c r="C9" s="6">
        <v>76702</v>
      </c>
      <c r="D9" s="10" t="s">
        <v>56</v>
      </c>
      <c r="E9" s="11" t="s">
        <v>68</v>
      </c>
      <c r="F9" s="5" t="s">
        <v>57</v>
      </c>
      <c r="G9" s="11" t="s">
        <v>69</v>
      </c>
      <c r="H9" s="10" t="s">
        <v>70</v>
      </c>
      <c r="I9" s="9" t="s">
        <v>61</v>
      </c>
      <c r="J9" s="5" t="s">
        <v>58</v>
      </c>
      <c r="K9" s="5">
        <v>2017</v>
      </c>
      <c r="L9" s="5">
        <v>0</v>
      </c>
      <c r="M9" s="5" t="s">
        <v>59</v>
      </c>
      <c r="N9" s="5">
        <v>100</v>
      </c>
      <c r="O9" s="5" t="s">
        <v>54</v>
      </c>
      <c r="P9" s="11" t="s">
        <v>71</v>
      </c>
      <c r="Q9" s="9" t="s">
        <v>60</v>
      </c>
      <c r="R9" s="6">
        <v>43852</v>
      </c>
      <c r="S9" s="6">
        <v>43852</v>
      </c>
      <c r="T9" s="1"/>
    </row>
    <row r="10" spans="1:20" ht="102.6" customHeight="1" x14ac:dyDescent="0.25">
      <c r="A10" s="5">
        <v>2019</v>
      </c>
      <c r="B10" s="6">
        <v>43739</v>
      </c>
      <c r="C10" s="6">
        <v>76702</v>
      </c>
      <c r="D10" s="10" t="s">
        <v>56</v>
      </c>
      <c r="E10" s="11" t="s">
        <v>72</v>
      </c>
      <c r="F10" s="5" t="s">
        <v>57</v>
      </c>
      <c r="G10" s="11" t="s">
        <v>73</v>
      </c>
      <c r="H10" s="10" t="s">
        <v>74</v>
      </c>
      <c r="I10" s="9" t="s">
        <v>61</v>
      </c>
      <c r="J10" s="5" t="s">
        <v>66</v>
      </c>
      <c r="K10" s="5">
        <v>2017</v>
      </c>
      <c r="L10" s="5">
        <v>0</v>
      </c>
      <c r="M10" s="5" t="s">
        <v>59</v>
      </c>
      <c r="N10" s="5">
        <v>0</v>
      </c>
      <c r="O10" s="5" t="s">
        <v>54</v>
      </c>
      <c r="P10" s="11" t="s">
        <v>75</v>
      </c>
      <c r="Q10" s="9" t="s">
        <v>60</v>
      </c>
      <c r="R10" s="6">
        <v>43852</v>
      </c>
      <c r="S10" s="6">
        <v>43852</v>
      </c>
      <c r="T10" s="1"/>
    </row>
    <row r="11" spans="1:20" ht="102.6" customHeight="1" x14ac:dyDescent="0.25">
      <c r="A11" s="5">
        <v>2019</v>
      </c>
      <c r="B11" s="6">
        <v>43739</v>
      </c>
      <c r="C11" s="6">
        <v>76702</v>
      </c>
      <c r="D11" s="10" t="s">
        <v>56</v>
      </c>
      <c r="E11" s="11" t="s">
        <v>76</v>
      </c>
      <c r="F11" s="5" t="s">
        <v>57</v>
      </c>
      <c r="G11" s="11" t="s">
        <v>77</v>
      </c>
      <c r="H11" s="10" t="s">
        <v>78</v>
      </c>
      <c r="I11" s="9" t="s">
        <v>61</v>
      </c>
      <c r="J11" s="5" t="s">
        <v>58</v>
      </c>
      <c r="K11" s="5">
        <v>2017</v>
      </c>
      <c r="L11" s="5">
        <v>0</v>
      </c>
      <c r="M11" s="5" t="s">
        <v>59</v>
      </c>
      <c r="N11" s="5">
        <v>100</v>
      </c>
      <c r="O11" s="5" t="s">
        <v>54</v>
      </c>
      <c r="P11" s="11" t="s">
        <v>79</v>
      </c>
      <c r="Q11" s="9" t="s">
        <v>60</v>
      </c>
      <c r="R11" s="6">
        <v>43852</v>
      </c>
      <c r="S11" s="6">
        <v>43852</v>
      </c>
      <c r="T11" s="1"/>
    </row>
    <row r="12" spans="1:20" ht="102.6" customHeight="1" x14ac:dyDescent="0.25">
      <c r="A12" s="5">
        <v>2019</v>
      </c>
      <c r="B12" s="6">
        <v>43739</v>
      </c>
      <c r="C12" s="6">
        <v>76702</v>
      </c>
      <c r="D12" s="10" t="s">
        <v>56</v>
      </c>
      <c r="E12" s="11" t="s">
        <v>80</v>
      </c>
      <c r="F12" s="5" t="s">
        <v>57</v>
      </c>
      <c r="G12" s="11" t="s">
        <v>81</v>
      </c>
      <c r="H12" s="10" t="s">
        <v>82</v>
      </c>
      <c r="I12" s="9" t="s">
        <v>61</v>
      </c>
      <c r="J12" s="5" t="s">
        <v>62</v>
      </c>
      <c r="K12" s="5">
        <v>2017</v>
      </c>
      <c r="L12" s="5">
        <v>0</v>
      </c>
      <c r="M12" s="5" t="s">
        <v>59</v>
      </c>
      <c r="N12" s="5">
        <v>0</v>
      </c>
      <c r="O12" s="5" t="s">
        <v>54</v>
      </c>
      <c r="P12" s="11" t="s">
        <v>83</v>
      </c>
      <c r="Q12" s="9" t="s">
        <v>60</v>
      </c>
      <c r="R12" s="6">
        <v>43852</v>
      </c>
      <c r="S12" s="6">
        <v>43852</v>
      </c>
      <c r="T12" s="1"/>
    </row>
    <row r="13" spans="1:20" ht="102.6" customHeight="1" x14ac:dyDescent="0.25">
      <c r="A13" s="5">
        <v>2019</v>
      </c>
      <c r="B13" s="6">
        <v>43739</v>
      </c>
      <c r="C13" s="6">
        <v>76702</v>
      </c>
      <c r="D13" s="10" t="s">
        <v>56</v>
      </c>
      <c r="E13" s="11" t="s">
        <v>84</v>
      </c>
      <c r="F13" s="5" t="s">
        <v>57</v>
      </c>
      <c r="G13" s="11" t="s">
        <v>85</v>
      </c>
      <c r="H13" s="10" t="s">
        <v>86</v>
      </c>
      <c r="I13" s="9" t="s">
        <v>61</v>
      </c>
      <c r="J13" s="5" t="s">
        <v>62</v>
      </c>
      <c r="K13" s="5">
        <v>2016</v>
      </c>
      <c r="L13" s="5">
        <v>100</v>
      </c>
      <c r="M13" s="5" t="s">
        <v>59</v>
      </c>
      <c r="N13" s="5">
        <v>79.22</v>
      </c>
      <c r="O13" s="5" t="s">
        <v>54</v>
      </c>
      <c r="P13" s="11" t="s">
        <v>87</v>
      </c>
      <c r="Q13" s="9" t="s">
        <v>60</v>
      </c>
      <c r="R13" s="6">
        <v>43852</v>
      </c>
      <c r="S13" s="6">
        <v>43852</v>
      </c>
      <c r="T13" s="1"/>
    </row>
    <row r="14" spans="1:20" ht="102.6" customHeight="1" x14ac:dyDescent="0.25">
      <c r="A14" s="5">
        <v>2019</v>
      </c>
      <c r="B14" s="6">
        <v>43739</v>
      </c>
      <c r="C14" s="6">
        <v>76702</v>
      </c>
      <c r="D14" s="10" t="s">
        <v>56</v>
      </c>
      <c r="E14" s="11" t="s">
        <v>89</v>
      </c>
      <c r="F14" s="5" t="s">
        <v>57</v>
      </c>
      <c r="G14" s="11" t="s">
        <v>90</v>
      </c>
      <c r="H14" s="10" t="s">
        <v>91</v>
      </c>
      <c r="I14" s="9" t="s">
        <v>61</v>
      </c>
      <c r="J14" s="5" t="s">
        <v>66</v>
      </c>
      <c r="K14" s="5">
        <v>2018</v>
      </c>
      <c r="L14" s="5">
        <v>0</v>
      </c>
      <c r="M14" s="5" t="s">
        <v>59</v>
      </c>
      <c r="N14" s="5">
        <v>0</v>
      </c>
      <c r="O14" s="5" t="s">
        <v>54</v>
      </c>
      <c r="P14" s="11" t="s">
        <v>88</v>
      </c>
      <c r="Q14" s="9" t="s">
        <v>60</v>
      </c>
      <c r="R14" s="6">
        <v>43852</v>
      </c>
      <c r="S14" s="6">
        <v>43852</v>
      </c>
      <c r="T14" s="1"/>
    </row>
    <row r="15" spans="1:20" ht="102.6" customHeight="1" x14ac:dyDescent="0.25">
      <c r="A15" s="5">
        <v>2019</v>
      </c>
      <c r="B15" s="6">
        <v>43739</v>
      </c>
      <c r="C15" s="6">
        <v>76702</v>
      </c>
      <c r="D15" s="10" t="s">
        <v>92</v>
      </c>
      <c r="E15" s="11" t="s">
        <v>94</v>
      </c>
      <c r="F15" s="5" t="s">
        <v>57</v>
      </c>
      <c r="G15" s="11" t="s">
        <v>95</v>
      </c>
      <c r="H15" s="10" t="s">
        <v>96</v>
      </c>
      <c r="I15" s="9" t="s">
        <v>61</v>
      </c>
      <c r="J15" s="5" t="s">
        <v>58</v>
      </c>
      <c r="K15" s="5">
        <v>2017</v>
      </c>
      <c r="L15" s="5">
        <v>100</v>
      </c>
      <c r="M15" s="5" t="s">
        <v>59</v>
      </c>
      <c r="N15" s="5">
        <v>0</v>
      </c>
      <c r="O15" s="5" t="s">
        <v>54</v>
      </c>
      <c r="P15" s="11" t="s">
        <v>97</v>
      </c>
      <c r="Q15" s="9" t="s">
        <v>60</v>
      </c>
      <c r="R15" s="6">
        <v>43852</v>
      </c>
      <c r="S15" s="6">
        <v>43852</v>
      </c>
      <c r="T15" s="1"/>
    </row>
    <row r="16" spans="1:20" ht="102.6" customHeight="1" x14ac:dyDescent="0.25">
      <c r="A16" s="5">
        <v>2019</v>
      </c>
      <c r="B16" s="6">
        <v>43739</v>
      </c>
      <c r="C16" s="6">
        <v>76702</v>
      </c>
      <c r="D16" s="10" t="s">
        <v>92</v>
      </c>
      <c r="E16" s="11" t="s">
        <v>98</v>
      </c>
      <c r="F16" s="5" t="s">
        <v>57</v>
      </c>
      <c r="G16" s="11" t="s">
        <v>99</v>
      </c>
      <c r="H16" s="10" t="s">
        <v>100</v>
      </c>
      <c r="I16" s="9" t="s">
        <v>61</v>
      </c>
      <c r="J16" s="5" t="s">
        <v>58</v>
      </c>
      <c r="K16" s="5">
        <v>2017</v>
      </c>
      <c r="L16" s="5">
        <v>100</v>
      </c>
      <c r="M16" s="5" t="s">
        <v>59</v>
      </c>
      <c r="N16" s="5">
        <v>0</v>
      </c>
      <c r="O16" s="5" t="s">
        <v>54</v>
      </c>
      <c r="P16" s="11" t="s">
        <v>101</v>
      </c>
      <c r="Q16" s="9" t="s">
        <v>60</v>
      </c>
      <c r="R16" s="6">
        <v>43852</v>
      </c>
      <c r="S16" s="6">
        <v>43852</v>
      </c>
      <c r="T16" s="1"/>
    </row>
    <row r="17" spans="1:20" ht="102.6" customHeight="1" x14ac:dyDescent="0.25">
      <c r="A17" s="5">
        <v>2019</v>
      </c>
      <c r="B17" s="6">
        <v>43739</v>
      </c>
      <c r="C17" s="6">
        <v>76702</v>
      </c>
      <c r="D17" s="10" t="s">
        <v>92</v>
      </c>
      <c r="E17" s="11" t="s">
        <v>102</v>
      </c>
      <c r="F17" s="5" t="s">
        <v>93</v>
      </c>
      <c r="G17" s="11" t="s">
        <v>103</v>
      </c>
      <c r="H17" s="10" t="s">
        <v>104</v>
      </c>
      <c r="I17" s="9" t="s">
        <v>61</v>
      </c>
      <c r="J17" s="5" t="s">
        <v>66</v>
      </c>
      <c r="K17" s="5">
        <v>2018</v>
      </c>
      <c r="L17" s="5">
        <v>100</v>
      </c>
      <c r="M17" s="5" t="s">
        <v>59</v>
      </c>
      <c r="N17" s="5">
        <v>156.333</v>
      </c>
      <c r="O17" s="5" t="s">
        <v>54</v>
      </c>
      <c r="P17" s="11" t="s">
        <v>105</v>
      </c>
      <c r="Q17" s="9" t="s">
        <v>60</v>
      </c>
      <c r="R17" s="6">
        <v>43852</v>
      </c>
      <c r="S17" s="6">
        <v>43852</v>
      </c>
      <c r="T17" s="1"/>
    </row>
    <row r="18" spans="1:20" ht="102.6" customHeight="1" x14ac:dyDescent="0.25">
      <c r="A18" s="5">
        <v>2019</v>
      </c>
      <c r="B18" s="6">
        <v>43739</v>
      </c>
      <c r="C18" s="6">
        <v>76702</v>
      </c>
      <c r="D18" s="10" t="s">
        <v>92</v>
      </c>
      <c r="E18" s="11" t="s">
        <v>107</v>
      </c>
      <c r="F18" s="5" t="s">
        <v>93</v>
      </c>
      <c r="G18" s="11" t="s">
        <v>108</v>
      </c>
      <c r="H18" s="10" t="s">
        <v>109</v>
      </c>
      <c r="I18" s="9" t="s">
        <v>61</v>
      </c>
      <c r="J18" s="5" t="s">
        <v>106</v>
      </c>
      <c r="K18" s="5">
        <v>2018</v>
      </c>
      <c r="L18" s="5">
        <v>100</v>
      </c>
      <c r="M18" s="5" t="s">
        <v>59</v>
      </c>
      <c r="N18" s="5">
        <v>275</v>
      </c>
      <c r="O18" s="5" t="s">
        <v>54</v>
      </c>
      <c r="P18" s="11" t="s">
        <v>110</v>
      </c>
      <c r="Q18" s="9" t="s">
        <v>60</v>
      </c>
      <c r="R18" s="6">
        <v>43852</v>
      </c>
      <c r="S18" s="6">
        <v>43852</v>
      </c>
      <c r="T18" s="1"/>
    </row>
    <row r="19" spans="1:20" ht="102.6" customHeight="1" x14ac:dyDescent="0.25">
      <c r="A19" s="5">
        <v>2019</v>
      </c>
      <c r="B19" s="6">
        <v>43739</v>
      </c>
      <c r="C19" s="6">
        <v>76702</v>
      </c>
      <c r="D19" s="10" t="s">
        <v>92</v>
      </c>
      <c r="E19" s="11" t="s">
        <v>112</v>
      </c>
      <c r="F19" s="5" t="s">
        <v>57</v>
      </c>
      <c r="G19" s="11" t="s">
        <v>113</v>
      </c>
      <c r="H19" s="10" t="s">
        <v>114</v>
      </c>
      <c r="I19" s="9" t="s">
        <v>61</v>
      </c>
      <c r="J19" s="5" t="s">
        <v>58</v>
      </c>
      <c r="K19" s="5">
        <v>2016</v>
      </c>
      <c r="L19" s="5">
        <v>100</v>
      </c>
      <c r="M19" s="5" t="s">
        <v>59</v>
      </c>
      <c r="N19" s="5">
        <v>100</v>
      </c>
      <c r="O19" s="5" t="s">
        <v>54</v>
      </c>
      <c r="P19" s="11" t="s">
        <v>115</v>
      </c>
      <c r="Q19" s="9" t="s">
        <v>60</v>
      </c>
      <c r="R19" s="6">
        <v>43852</v>
      </c>
      <c r="S19" s="6">
        <v>43852</v>
      </c>
      <c r="T19" s="1"/>
    </row>
    <row r="20" spans="1:20" ht="102.6" customHeight="1" x14ac:dyDescent="0.25">
      <c r="A20" s="5">
        <v>2019</v>
      </c>
      <c r="B20" s="6">
        <v>43739</v>
      </c>
      <c r="C20" s="6">
        <v>76702</v>
      </c>
      <c r="D20" s="10" t="s">
        <v>111</v>
      </c>
      <c r="E20" s="11" t="s">
        <v>117</v>
      </c>
      <c r="F20" s="5" t="s">
        <v>57</v>
      </c>
      <c r="G20" s="11" t="s">
        <v>118</v>
      </c>
      <c r="H20" s="10" t="s">
        <v>119</v>
      </c>
      <c r="I20" s="9" t="s">
        <v>61</v>
      </c>
      <c r="J20" s="5" t="s">
        <v>66</v>
      </c>
      <c r="K20" s="5">
        <v>2018</v>
      </c>
      <c r="L20" s="5">
        <v>100</v>
      </c>
      <c r="M20" s="5" t="s">
        <v>59</v>
      </c>
      <c r="N20" s="5">
        <v>100</v>
      </c>
      <c r="O20" s="5" t="s">
        <v>54</v>
      </c>
      <c r="P20" s="11" t="s">
        <v>120</v>
      </c>
      <c r="Q20" s="9" t="s">
        <v>60</v>
      </c>
      <c r="R20" s="6">
        <v>43852</v>
      </c>
      <c r="S20" s="6">
        <v>43852</v>
      </c>
      <c r="T20" s="1"/>
    </row>
    <row r="21" spans="1:20" ht="102.6" customHeight="1" x14ac:dyDescent="0.25">
      <c r="A21" s="5">
        <v>2019</v>
      </c>
      <c r="B21" s="6">
        <v>43739</v>
      </c>
      <c r="C21" s="6">
        <v>76702</v>
      </c>
      <c r="D21" s="10" t="s">
        <v>111</v>
      </c>
      <c r="E21" s="11" t="s">
        <v>121</v>
      </c>
      <c r="F21" s="5" t="s">
        <v>93</v>
      </c>
      <c r="G21" s="11" t="s">
        <v>122</v>
      </c>
      <c r="H21" s="10" t="s">
        <v>123</v>
      </c>
      <c r="I21" s="9" t="s">
        <v>61</v>
      </c>
      <c r="J21" s="5" t="s">
        <v>62</v>
      </c>
      <c r="K21" s="5">
        <v>2017</v>
      </c>
      <c r="L21" s="5">
        <v>80</v>
      </c>
      <c r="M21" s="5" t="s">
        <v>59</v>
      </c>
      <c r="N21" s="5">
        <v>98.765000000000001</v>
      </c>
      <c r="O21" s="5" t="s">
        <v>54</v>
      </c>
      <c r="P21" s="11" t="s">
        <v>124</v>
      </c>
      <c r="Q21" s="9" t="s">
        <v>60</v>
      </c>
      <c r="R21" s="6">
        <v>43852</v>
      </c>
      <c r="S21" s="6">
        <v>43852</v>
      </c>
      <c r="T21" s="1"/>
    </row>
    <row r="22" spans="1:20" ht="102.6" customHeight="1" x14ac:dyDescent="0.25">
      <c r="A22" s="5">
        <v>2019</v>
      </c>
      <c r="B22" s="6">
        <v>43739</v>
      </c>
      <c r="C22" s="6">
        <v>76702</v>
      </c>
      <c r="D22" s="10" t="s">
        <v>111</v>
      </c>
      <c r="E22" s="11" t="s">
        <v>126</v>
      </c>
      <c r="F22" s="5" t="s">
        <v>57</v>
      </c>
      <c r="G22" s="11" t="s">
        <v>127</v>
      </c>
      <c r="H22" s="10" t="s">
        <v>128</v>
      </c>
      <c r="I22" s="9" t="s">
        <v>61</v>
      </c>
      <c r="J22" s="5" t="s">
        <v>62</v>
      </c>
      <c r="K22" s="5">
        <v>2017</v>
      </c>
      <c r="L22" s="5">
        <v>100</v>
      </c>
      <c r="M22" s="5" t="s">
        <v>59</v>
      </c>
      <c r="N22" s="5">
        <v>151.11099999999999</v>
      </c>
      <c r="O22" s="5" t="s">
        <v>54</v>
      </c>
      <c r="P22" s="11" t="s">
        <v>129</v>
      </c>
      <c r="Q22" s="9" t="s">
        <v>60</v>
      </c>
      <c r="R22" s="6">
        <v>43852</v>
      </c>
      <c r="S22" s="6">
        <v>43852</v>
      </c>
      <c r="T22" s="1"/>
    </row>
    <row r="23" spans="1:20" ht="102.6" customHeight="1" x14ac:dyDescent="0.25">
      <c r="A23" s="5">
        <v>2019</v>
      </c>
      <c r="B23" s="6">
        <v>43739</v>
      </c>
      <c r="C23" s="6">
        <v>76702</v>
      </c>
      <c r="D23" s="10" t="s">
        <v>125</v>
      </c>
      <c r="E23" s="11" t="s">
        <v>130</v>
      </c>
      <c r="F23" s="5" t="s">
        <v>57</v>
      </c>
      <c r="G23" s="11" t="s">
        <v>131</v>
      </c>
      <c r="H23" s="10" t="s">
        <v>132</v>
      </c>
      <c r="I23" s="9" t="s">
        <v>61</v>
      </c>
      <c r="J23" s="5" t="s">
        <v>58</v>
      </c>
      <c r="K23" s="5">
        <v>2017</v>
      </c>
      <c r="L23" s="5">
        <v>84.926000000000002</v>
      </c>
      <c r="M23" s="5" t="s">
        <v>59</v>
      </c>
      <c r="N23" s="5">
        <v>80000</v>
      </c>
      <c r="O23" s="5" t="s">
        <v>54</v>
      </c>
      <c r="P23" s="11" t="s">
        <v>133</v>
      </c>
      <c r="Q23" s="9" t="s">
        <v>60</v>
      </c>
      <c r="R23" s="6">
        <v>43852</v>
      </c>
      <c r="S23" s="6">
        <v>43852</v>
      </c>
      <c r="T23" s="1"/>
    </row>
    <row r="24" spans="1:20" ht="102.6" customHeight="1" x14ac:dyDescent="0.25">
      <c r="A24" s="5">
        <v>2019</v>
      </c>
      <c r="B24" s="6">
        <v>43739</v>
      </c>
      <c r="C24" s="6">
        <v>76702</v>
      </c>
      <c r="D24" s="10" t="s">
        <v>125</v>
      </c>
      <c r="E24" s="11" t="s">
        <v>134</v>
      </c>
      <c r="F24" s="5" t="s">
        <v>57</v>
      </c>
      <c r="G24" s="11" t="s">
        <v>135</v>
      </c>
      <c r="H24" s="10" t="s">
        <v>136</v>
      </c>
      <c r="I24" s="9" t="s">
        <v>61</v>
      </c>
      <c r="J24" s="5" t="s">
        <v>58</v>
      </c>
      <c r="K24" s="5">
        <v>2016</v>
      </c>
      <c r="L24" s="5">
        <v>0</v>
      </c>
      <c r="M24" s="5" t="s">
        <v>59</v>
      </c>
      <c r="N24" s="5">
        <v>0</v>
      </c>
      <c r="O24" s="5" t="s">
        <v>54</v>
      </c>
      <c r="P24" s="11" t="s">
        <v>137</v>
      </c>
      <c r="Q24" s="9" t="s">
        <v>60</v>
      </c>
      <c r="R24" s="6">
        <v>43852</v>
      </c>
      <c r="S24" s="6">
        <v>43852</v>
      </c>
      <c r="T24" s="1"/>
    </row>
    <row r="25" spans="1:20" ht="102.6" customHeight="1" x14ac:dyDescent="0.25">
      <c r="A25" s="5">
        <v>2019</v>
      </c>
      <c r="B25" s="6">
        <v>43739</v>
      </c>
      <c r="C25" s="6">
        <v>76702</v>
      </c>
      <c r="D25" s="10" t="s">
        <v>125</v>
      </c>
      <c r="E25" s="11" t="s">
        <v>138</v>
      </c>
      <c r="F25" s="5" t="s">
        <v>57</v>
      </c>
      <c r="G25" s="11" t="s">
        <v>139</v>
      </c>
      <c r="H25" s="10" t="s">
        <v>140</v>
      </c>
      <c r="I25" s="9" t="s">
        <v>61</v>
      </c>
      <c r="J25" s="5" t="s">
        <v>58</v>
      </c>
      <c r="K25" s="5">
        <v>2016</v>
      </c>
      <c r="L25" s="5">
        <v>0</v>
      </c>
      <c r="M25" s="5" t="s">
        <v>59</v>
      </c>
      <c r="N25" s="5">
        <v>0</v>
      </c>
      <c r="O25" s="5" t="s">
        <v>54</v>
      </c>
      <c r="P25" s="11" t="s">
        <v>137</v>
      </c>
      <c r="Q25" s="9" t="s">
        <v>60</v>
      </c>
      <c r="R25" s="6">
        <v>43852</v>
      </c>
      <c r="S25" s="6">
        <v>43852</v>
      </c>
      <c r="T25" s="1"/>
    </row>
    <row r="26" spans="1:20" ht="102.6" customHeight="1" x14ac:dyDescent="0.25">
      <c r="A26" s="5">
        <v>2019</v>
      </c>
      <c r="B26" s="6">
        <v>43739</v>
      </c>
      <c r="C26" s="6">
        <v>76702</v>
      </c>
      <c r="D26" s="10" t="s">
        <v>125</v>
      </c>
      <c r="E26" s="11" t="s">
        <v>141</v>
      </c>
      <c r="F26" s="5" t="s">
        <v>57</v>
      </c>
      <c r="G26" s="11" t="s">
        <v>142</v>
      </c>
      <c r="H26" s="10" t="s">
        <v>143</v>
      </c>
      <c r="I26" s="9" t="s">
        <v>61</v>
      </c>
      <c r="J26" s="5" t="s">
        <v>58</v>
      </c>
      <c r="K26" s="5">
        <v>2017</v>
      </c>
      <c r="L26" s="5">
        <v>83.333330000000004</v>
      </c>
      <c r="M26" s="5" t="s">
        <v>59</v>
      </c>
      <c r="N26" s="5">
        <v>2400</v>
      </c>
      <c r="O26" s="5" t="s">
        <v>54</v>
      </c>
      <c r="P26" s="11" t="s">
        <v>137</v>
      </c>
      <c r="Q26" s="9" t="s">
        <v>60</v>
      </c>
      <c r="R26" s="6">
        <v>43852</v>
      </c>
      <c r="S26" s="6">
        <v>43852</v>
      </c>
      <c r="T26" s="1"/>
    </row>
    <row r="27" spans="1:20" ht="102.6" customHeight="1" x14ac:dyDescent="0.25">
      <c r="A27" s="5">
        <v>2019</v>
      </c>
      <c r="B27" s="6">
        <v>43739</v>
      </c>
      <c r="C27" s="6">
        <v>76702</v>
      </c>
      <c r="D27" s="10" t="s">
        <v>125</v>
      </c>
      <c r="E27" s="11" t="s">
        <v>144</v>
      </c>
      <c r="F27" s="5" t="s">
        <v>57</v>
      </c>
      <c r="G27" s="11" t="s">
        <v>145</v>
      </c>
      <c r="H27" s="10" t="s">
        <v>146</v>
      </c>
      <c r="I27" s="9" t="s">
        <v>61</v>
      </c>
      <c r="J27" s="5" t="s">
        <v>58</v>
      </c>
      <c r="K27" s="5">
        <v>2017</v>
      </c>
      <c r="L27" s="5">
        <v>84.926000000000002</v>
      </c>
      <c r="M27" s="5" t="s">
        <v>59</v>
      </c>
      <c r="N27" s="5">
        <v>80000</v>
      </c>
      <c r="O27" s="5" t="s">
        <v>54</v>
      </c>
      <c r="P27" s="11" t="s">
        <v>137</v>
      </c>
      <c r="Q27" s="9" t="s">
        <v>60</v>
      </c>
      <c r="R27" s="6">
        <v>43852</v>
      </c>
      <c r="S27" s="6">
        <v>43852</v>
      </c>
      <c r="T27" s="1"/>
    </row>
    <row r="28" spans="1:20" ht="102.6" customHeight="1" x14ac:dyDescent="0.25">
      <c r="A28" s="5">
        <v>2019</v>
      </c>
      <c r="B28" s="6">
        <v>43739</v>
      </c>
      <c r="C28" s="6">
        <v>76702</v>
      </c>
      <c r="D28" s="10" t="s">
        <v>125</v>
      </c>
      <c r="E28" s="11" t="s">
        <v>147</v>
      </c>
      <c r="F28" s="5" t="s">
        <v>57</v>
      </c>
      <c r="G28" s="11" t="s">
        <v>148</v>
      </c>
      <c r="H28" s="10" t="s">
        <v>149</v>
      </c>
      <c r="I28" s="9" t="s">
        <v>61</v>
      </c>
      <c r="J28" s="5" t="s">
        <v>58</v>
      </c>
      <c r="K28" s="5">
        <v>2017</v>
      </c>
      <c r="L28" s="5">
        <v>0</v>
      </c>
      <c r="M28" s="5" t="s">
        <v>59</v>
      </c>
      <c r="N28" s="5">
        <v>0</v>
      </c>
      <c r="O28" s="5" t="s">
        <v>54</v>
      </c>
      <c r="P28" s="11" t="s">
        <v>137</v>
      </c>
      <c r="Q28" s="9" t="s">
        <v>60</v>
      </c>
      <c r="R28" s="6">
        <v>43852</v>
      </c>
      <c r="S28" s="6">
        <v>43852</v>
      </c>
      <c r="T28" s="1"/>
    </row>
    <row r="29" spans="1:20" ht="102.6" customHeight="1" x14ac:dyDescent="0.25">
      <c r="A29" s="5">
        <v>2019</v>
      </c>
      <c r="B29" s="6">
        <v>43739</v>
      </c>
      <c r="C29" s="6">
        <v>76702</v>
      </c>
      <c r="D29" s="10" t="s">
        <v>125</v>
      </c>
      <c r="E29" s="11" t="s">
        <v>150</v>
      </c>
      <c r="F29" s="5" t="s">
        <v>57</v>
      </c>
      <c r="G29" s="11" t="s">
        <v>151</v>
      </c>
      <c r="H29" s="10" t="s">
        <v>152</v>
      </c>
      <c r="I29" s="9" t="s">
        <v>61</v>
      </c>
      <c r="J29" s="5" t="s">
        <v>58</v>
      </c>
      <c r="K29" s="5">
        <v>2017</v>
      </c>
      <c r="L29" s="5">
        <v>0</v>
      </c>
      <c r="M29" s="5" t="s">
        <v>59</v>
      </c>
      <c r="N29" s="5">
        <v>0</v>
      </c>
      <c r="O29" s="5" t="s">
        <v>54</v>
      </c>
      <c r="P29" s="11" t="s">
        <v>153</v>
      </c>
      <c r="Q29" s="9" t="s">
        <v>60</v>
      </c>
      <c r="R29" s="6">
        <v>43852</v>
      </c>
      <c r="S29" s="6">
        <v>43852</v>
      </c>
      <c r="T29" s="1"/>
    </row>
    <row r="30" spans="1:20" ht="102.6" customHeight="1" x14ac:dyDescent="0.25">
      <c r="A30" s="5">
        <v>2019</v>
      </c>
      <c r="B30" s="6">
        <v>43739</v>
      </c>
      <c r="C30" s="6">
        <v>76702</v>
      </c>
      <c r="D30" s="10" t="s">
        <v>154</v>
      </c>
      <c r="E30" s="11" t="s">
        <v>155</v>
      </c>
      <c r="F30" s="5" t="s">
        <v>93</v>
      </c>
      <c r="G30" s="11" t="s">
        <v>156</v>
      </c>
      <c r="H30" s="10" t="s">
        <v>157</v>
      </c>
      <c r="I30" s="9" t="s">
        <v>158</v>
      </c>
      <c r="J30" s="5" t="s">
        <v>58</v>
      </c>
      <c r="K30" s="5">
        <v>2016</v>
      </c>
      <c r="L30" s="5">
        <v>9</v>
      </c>
      <c r="M30" s="5" t="s">
        <v>59</v>
      </c>
      <c r="N30" s="5">
        <v>9</v>
      </c>
      <c r="O30" s="5" t="s">
        <v>55</v>
      </c>
      <c r="P30" s="11" t="s">
        <v>116</v>
      </c>
      <c r="Q30" s="9" t="s">
        <v>60</v>
      </c>
      <c r="R30" s="6">
        <v>43852</v>
      </c>
      <c r="S30" s="6">
        <v>43852</v>
      </c>
      <c r="T30" s="1"/>
    </row>
    <row r="31" spans="1:20" ht="102.6" customHeight="1" x14ac:dyDescent="0.25">
      <c r="A31" s="5">
        <v>2019</v>
      </c>
      <c r="B31" s="6">
        <v>43739</v>
      </c>
      <c r="C31" s="6">
        <v>76702</v>
      </c>
      <c r="D31" s="10" t="s">
        <v>154</v>
      </c>
      <c r="E31" s="11" t="s">
        <v>159</v>
      </c>
      <c r="F31" s="5" t="s">
        <v>57</v>
      </c>
      <c r="G31" s="11" t="s">
        <v>160</v>
      </c>
      <c r="H31" s="10" t="s">
        <v>161</v>
      </c>
      <c r="I31" s="9" t="s">
        <v>61</v>
      </c>
      <c r="J31" s="5" t="s">
        <v>58</v>
      </c>
      <c r="K31" s="5">
        <v>2017</v>
      </c>
      <c r="L31" s="5">
        <v>-0.64320999999999995</v>
      </c>
      <c r="M31" s="5" t="s">
        <v>59</v>
      </c>
      <c r="N31" s="5">
        <v>-0.64320999999999995</v>
      </c>
      <c r="O31" s="5" t="s">
        <v>55</v>
      </c>
      <c r="P31" s="11" t="s">
        <v>162</v>
      </c>
      <c r="Q31" s="9" t="s">
        <v>60</v>
      </c>
      <c r="R31" s="6">
        <v>43852</v>
      </c>
      <c r="S31" s="6">
        <v>43852</v>
      </c>
      <c r="T31" s="1"/>
    </row>
    <row r="32" spans="1:20" ht="102.6" customHeight="1" x14ac:dyDescent="0.25">
      <c r="A32" s="5">
        <v>2019</v>
      </c>
      <c r="B32" s="6">
        <v>43739</v>
      </c>
      <c r="C32" s="6">
        <v>76702</v>
      </c>
      <c r="D32" s="10" t="s">
        <v>154</v>
      </c>
      <c r="E32" s="11" t="s">
        <v>163</v>
      </c>
      <c r="F32" s="5" t="s">
        <v>57</v>
      </c>
      <c r="G32" s="11" t="s">
        <v>164</v>
      </c>
      <c r="H32" s="10" t="s">
        <v>165</v>
      </c>
      <c r="I32" s="9" t="s">
        <v>166</v>
      </c>
      <c r="J32" s="5" t="s">
        <v>66</v>
      </c>
      <c r="K32" s="5">
        <v>2017</v>
      </c>
      <c r="L32" s="5">
        <v>226</v>
      </c>
      <c r="M32" s="5" t="s">
        <v>59</v>
      </c>
      <c r="N32" s="5">
        <v>172</v>
      </c>
      <c r="O32" s="5" t="s">
        <v>54</v>
      </c>
      <c r="P32" s="11" t="s">
        <v>167</v>
      </c>
      <c r="Q32" s="9" t="s">
        <v>60</v>
      </c>
      <c r="R32" s="6">
        <v>43852</v>
      </c>
      <c r="S32" s="6">
        <v>43852</v>
      </c>
      <c r="T32" s="1"/>
    </row>
    <row r="33" spans="1:20" ht="102.6" customHeight="1" x14ac:dyDescent="0.25">
      <c r="A33" s="5">
        <v>2019</v>
      </c>
      <c r="B33" s="6">
        <v>43739</v>
      </c>
      <c r="C33" s="6">
        <v>76702</v>
      </c>
      <c r="D33" s="10" t="s">
        <v>154</v>
      </c>
      <c r="E33" s="11" t="s">
        <v>168</v>
      </c>
      <c r="F33" s="5" t="s">
        <v>57</v>
      </c>
      <c r="G33" s="11" t="s">
        <v>169</v>
      </c>
      <c r="H33" s="10" t="s">
        <v>170</v>
      </c>
      <c r="I33" s="9" t="s">
        <v>61</v>
      </c>
      <c r="J33" s="5" t="s">
        <v>66</v>
      </c>
      <c r="K33" s="5">
        <v>2017</v>
      </c>
      <c r="L33" s="5">
        <v>100</v>
      </c>
      <c r="M33" s="5" t="s">
        <v>59</v>
      </c>
      <c r="N33" s="5">
        <v>100</v>
      </c>
      <c r="O33" s="5" t="s">
        <v>54</v>
      </c>
      <c r="P33" s="11" t="s">
        <v>167</v>
      </c>
      <c r="Q33" s="9" t="s">
        <v>60</v>
      </c>
      <c r="R33" s="6">
        <v>43852</v>
      </c>
      <c r="S33" s="6">
        <v>43852</v>
      </c>
      <c r="T33" s="1"/>
    </row>
    <row r="34" spans="1:20" ht="102.6" customHeight="1" x14ac:dyDescent="0.25">
      <c r="A34" s="5">
        <v>2019</v>
      </c>
      <c r="B34" s="6">
        <v>43739</v>
      </c>
      <c r="C34" s="6">
        <v>76702</v>
      </c>
      <c r="D34" s="10" t="s">
        <v>154</v>
      </c>
      <c r="E34" s="11" t="s">
        <v>171</v>
      </c>
      <c r="F34" s="5" t="s">
        <v>57</v>
      </c>
      <c r="G34" s="11" t="s">
        <v>172</v>
      </c>
      <c r="H34" s="10" t="s">
        <v>173</v>
      </c>
      <c r="I34" s="9" t="s">
        <v>61</v>
      </c>
      <c r="J34" s="5" t="s">
        <v>66</v>
      </c>
      <c r="K34" s="5">
        <v>2017</v>
      </c>
      <c r="L34" s="5">
        <v>100</v>
      </c>
      <c r="M34" s="5" t="s">
        <v>59</v>
      </c>
      <c r="N34" s="5">
        <v>100</v>
      </c>
      <c r="O34" s="5" t="s">
        <v>54</v>
      </c>
      <c r="P34" s="11" t="s">
        <v>167</v>
      </c>
      <c r="Q34" s="9" t="s">
        <v>60</v>
      </c>
      <c r="R34" s="6">
        <v>43852</v>
      </c>
      <c r="S34" s="6">
        <v>43852</v>
      </c>
      <c r="T34" s="1"/>
    </row>
    <row r="35" spans="1:20" ht="102.6" customHeight="1" x14ac:dyDescent="0.25">
      <c r="A35" s="5">
        <v>2019</v>
      </c>
      <c r="B35" s="6">
        <v>43739</v>
      </c>
      <c r="C35" s="6">
        <v>76702</v>
      </c>
      <c r="D35" s="10" t="s">
        <v>154</v>
      </c>
      <c r="E35" s="11" t="s">
        <v>174</v>
      </c>
      <c r="F35" s="5" t="s">
        <v>57</v>
      </c>
      <c r="G35" s="11" t="s">
        <v>175</v>
      </c>
      <c r="H35" s="10" t="s">
        <v>176</v>
      </c>
      <c r="I35" s="9" t="s">
        <v>61</v>
      </c>
      <c r="J35" s="5" t="s">
        <v>66</v>
      </c>
      <c r="K35" s="5">
        <v>2017</v>
      </c>
      <c r="L35" s="5">
        <v>100</v>
      </c>
      <c r="M35" s="5" t="s">
        <v>59</v>
      </c>
      <c r="N35" s="5">
        <v>100</v>
      </c>
      <c r="O35" s="5" t="s">
        <v>54</v>
      </c>
      <c r="P35" s="11" t="s">
        <v>167</v>
      </c>
      <c r="Q35" s="9" t="s">
        <v>60</v>
      </c>
      <c r="R35" s="6">
        <v>43852</v>
      </c>
      <c r="S35" s="6">
        <v>43852</v>
      </c>
      <c r="T35" s="1"/>
    </row>
    <row r="36" spans="1:20" ht="102.6" customHeight="1" x14ac:dyDescent="0.25">
      <c r="A36" s="5">
        <v>2019</v>
      </c>
      <c r="B36" s="6">
        <v>43739</v>
      </c>
      <c r="C36" s="6">
        <v>76702</v>
      </c>
      <c r="D36" s="10" t="s">
        <v>154</v>
      </c>
      <c r="E36" s="11" t="s">
        <v>177</v>
      </c>
      <c r="F36" s="5" t="s">
        <v>57</v>
      </c>
      <c r="G36" s="11" t="s">
        <v>178</v>
      </c>
      <c r="H36" s="10" t="s">
        <v>179</v>
      </c>
      <c r="I36" s="9" t="s">
        <v>61</v>
      </c>
      <c r="J36" s="5" t="s">
        <v>66</v>
      </c>
      <c r="K36" s="5">
        <v>2017</v>
      </c>
      <c r="L36" s="5">
        <v>100</v>
      </c>
      <c r="M36" s="5" t="s">
        <v>59</v>
      </c>
      <c r="N36" s="5">
        <v>100</v>
      </c>
      <c r="O36" s="5" t="s">
        <v>54</v>
      </c>
      <c r="P36" s="11" t="s">
        <v>167</v>
      </c>
      <c r="Q36" s="9" t="s">
        <v>60</v>
      </c>
      <c r="R36" s="6">
        <v>43852</v>
      </c>
      <c r="S36" s="6">
        <v>43852</v>
      </c>
      <c r="T36" s="1"/>
    </row>
    <row r="37" spans="1:20" ht="102.6" customHeight="1" x14ac:dyDescent="0.25">
      <c r="A37" s="5">
        <v>2019</v>
      </c>
      <c r="B37" s="6">
        <v>43739</v>
      </c>
      <c r="C37" s="6">
        <v>76702</v>
      </c>
      <c r="D37" s="10" t="s">
        <v>154</v>
      </c>
      <c r="E37" s="11" t="s">
        <v>180</v>
      </c>
      <c r="F37" s="5" t="s">
        <v>57</v>
      </c>
      <c r="G37" s="11" t="s">
        <v>181</v>
      </c>
      <c r="H37" s="10" t="s">
        <v>182</v>
      </c>
      <c r="I37" s="9" t="s">
        <v>61</v>
      </c>
      <c r="J37" s="5" t="s">
        <v>66</v>
      </c>
      <c r="K37" s="5">
        <v>2017</v>
      </c>
      <c r="L37" s="5">
        <v>100</v>
      </c>
      <c r="M37" s="5" t="s">
        <v>59</v>
      </c>
      <c r="N37" s="5">
        <v>89.768000000000001</v>
      </c>
      <c r="O37" s="5" t="s">
        <v>54</v>
      </c>
      <c r="P37" s="11" t="s">
        <v>167</v>
      </c>
      <c r="Q37" s="9" t="s">
        <v>60</v>
      </c>
      <c r="R37" s="6">
        <v>43852</v>
      </c>
      <c r="S37" s="6">
        <v>43852</v>
      </c>
      <c r="T37" s="1"/>
    </row>
    <row r="38" spans="1:20" ht="102.6" customHeight="1" x14ac:dyDescent="0.25">
      <c r="A38" s="5">
        <v>2019</v>
      </c>
      <c r="B38" s="6">
        <v>43739</v>
      </c>
      <c r="C38" s="6">
        <v>76702</v>
      </c>
      <c r="D38" s="10" t="s">
        <v>154</v>
      </c>
      <c r="E38" s="11" t="s">
        <v>183</v>
      </c>
      <c r="F38" s="5" t="s">
        <v>57</v>
      </c>
      <c r="G38" s="11" t="s">
        <v>184</v>
      </c>
      <c r="H38" s="10" t="s">
        <v>185</v>
      </c>
      <c r="I38" s="9" t="s">
        <v>61</v>
      </c>
      <c r="J38" s="5" t="s">
        <v>66</v>
      </c>
      <c r="K38" s="5">
        <v>2017</v>
      </c>
      <c r="L38" s="5">
        <v>100</v>
      </c>
      <c r="M38" s="5" t="s">
        <v>59</v>
      </c>
      <c r="N38" s="5">
        <v>100</v>
      </c>
      <c r="O38" s="5" t="s">
        <v>54</v>
      </c>
      <c r="P38" s="11" t="s">
        <v>167</v>
      </c>
      <c r="Q38" s="9" t="s">
        <v>60</v>
      </c>
      <c r="R38" s="6">
        <v>43852</v>
      </c>
      <c r="S38" s="6">
        <v>43852</v>
      </c>
      <c r="T38" s="1"/>
    </row>
    <row r="39" spans="1:20" ht="102.6" customHeight="1" x14ac:dyDescent="0.25">
      <c r="A39" s="5">
        <v>2019</v>
      </c>
      <c r="B39" s="6">
        <v>43739</v>
      </c>
      <c r="C39" s="6">
        <v>76702</v>
      </c>
      <c r="D39" s="10" t="s">
        <v>154</v>
      </c>
      <c r="E39" s="11" t="s">
        <v>186</v>
      </c>
      <c r="F39" s="5" t="s">
        <v>57</v>
      </c>
      <c r="G39" s="11" t="s">
        <v>187</v>
      </c>
      <c r="H39" s="10" t="s">
        <v>188</v>
      </c>
      <c r="I39" s="9" t="s">
        <v>61</v>
      </c>
      <c r="J39" s="5" t="s">
        <v>66</v>
      </c>
      <c r="K39" s="5">
        <v>2017</v>
      </c>
      <c r="L39" s="5">
        <v>100</v>
      </c>
      <c r="M39" s="5" t="s">
        <v>59</v>
      </c>
      <c r="N39" s="5">
        <v>100</v>
      </c>
      <c r="O39" s="5" t="s">
        <v>54</v>
      </c>
      <c r="P39" s="11" t="s">
        <v>167</v>
      </c>
      <c r="Q39" s="9" t="s">
        <v>60</v>
      </c>
      <c r="R39" s="6">
        <v>43852</v>
      </c>
      <c r="S39" s="6">
        <v>43852</v>
      </c>
      <c r="T39" s="1"/>
    </row>
    <row r="40" spans="1:20" ht="102.6" customHeight="1" x14ac:dyDescent="0.25">
      <c r="A40" s="5">
        <v>2019</v>
      </c>
      <c r="B40" s="6">
        <v>43739</v>
      </c>
      <c r="C40" s="6">
        <v>76702</v>
      </c>
      <c r="D40" s="10" t="s">
        <v>154</v>
      </c>
      <c r="E40" s="11" t="s">
        <v>189</v>
      </c>
      <c r="F40" s="5" t="s">
        <v>57</v>
      </c>
      <c r="G40" s="11" t="s">
        <v>190</v>
      </c>
      <c r="H40" s="10" t="s">
        <v>191</v>
      </c>
      <c r="I40" s="9" t="s">
        <v>61</v>
      </c>
      <c r="J40" s="5" t="s">
        <v>58</v>
      </c>
      <c r="K40" s="5">
        <v>2017</v>
      </c>
      <c r="L40" s="5">
        <v>37.5</v>
      </c>
      <c r="M40" s="5" t="s">
        <v>59</v>
      </c>
      <c r="N40" s="5">
        <v>100</v>
      </c>
      <c r="O40" s="5" t="s">
        <v>55</v>
      </c>
      <c r="P40" s="11" t="s">
        <v>167</v>
      </c>
      <c r="Q40" s="9" t="s">
        <v>60</v>
      </c>
      <c r="R40" s="6">
        <v>43852</v>
      </c>
      <c r="S40" s="6">
        <v>43852</v>
      </c>
      <c r="T40" s="1"/>
    </row>
    <row r="41" spans="1:20" ht="102.6" customHeight="1" x14ac:dyDescent="0.25">
      <c r="A41" s="5">
        <v>2019</v>
      </c>
      <c r="B41" s="6">
        <v>43739</v>
      </c>
      <c r="C41" s="6">
        <v>76702</v>
      </c>
      <c r="D41" s="10" t="s">
        <v>154</v>
      </c>
      <c r="E41" s="11" t="s">
        <v>192</v>
      </c>
      <c r="F41" s="5" t="s">
        <v>57</v>
      </c>
      <c r="G41" s="11" t="s">
        <v>193</v>
      </c>
      <c r="H41" s="10" t="s">
        <v>194</v>
      </c>
      <c r="I41" s="9" t="s">
        <v>61</v>
      </c>
      <c r="J41" s="5" t="s">
        <v>58</v>
      </c>
      <c r="K41" s="5">
        <v>2017</v>
      </c>
      <c r="L41" s="5">
        <v>100</v>
      </c>
      <c r="M41" s="5" t="s">
        <v>59</v>
      </c>
      <c r="N41" s="5">
        <v>75</v>
      </c>
      <c r="O41" s="5" t="s">
        <v>54</v>
      </c>
      <c r="P41" s="11" t="s">
        <v>167</v>
      </c>
      <c r="Q41" s="9" t="s">
        <v>60</v>
      </c>
      <c r="R41" s="6">
        <v>43852</v>
      </c>
      <c r="S41" s="6">
        <v>43852</v>
      </c>
      <c r="T41" s="1"/>
    </row>
    <row r="42" spans="1:20" ht="102.6" customHeight="1" x14ac:dyDescent="0.25">
      <c r="A42" s="5">
        <v>2019</v>
      </c>
      <c r="B42" s="6">
        <v>43739</v>
      </c>
      <c r="C42" s="6">
        <v>76702</v>
      </c>
      <c r="D42" s="10" t="s">
        <v>154</v>
      </c>
      <c r="E42" s="11" t="s">
        <v>195</v>
      </c>
      <c r="F42" s="5" t="s">
        <v>57</v>
      </c>
      <c r="G42" s="11" t="s">
        <v>196</v>
      </c>
      <c r="H42" s="10" t="s">
        <v>197</v>
      </c>
      <c r="I42" s="9" t="s">
        <v>61</v>
      </c>
      <c r="J42" s="5" t="s">
        <v>66</v>
      </c>
      <c r="K42" s="5">
        <v>2017</v>
      </c>
      <c r="L42" s="5">
        <v>100</v>
      </c>
      <c r="M42" s="5" t="s">
        <v>59</v>
      </c>
      <c r="N42" s="5">
        <v>100</v>
      </c>
      <c r="O42" s="5" t="s">
        <v>54</v>
      </c>
      <c r="P42" s="11" t="s">
        <v>198</v>
      </c>
      <c r="Q42" s="9" t="s">
        <v>60</v>
      </c>
      <c r="R42" s="6">
        <v>43852</v>
      </c>
      <c r="S42" s="6">
        <v>43852</v>
      </c>
      <c r="T42" s="1"/>
    </row>
    <row r="43" spans="1:20" ht="102.6" customHeight="1" x14ac:dyDescent="0.25">
      <c r="A43" s="5">
        <v>2019</v>
      </c>
      <c r="B43" s="6">
        <v>43739</v>
      </c>
      <c r="C43" s="6">
        <v>76702</v>
      </c>
      <c r="D43" s="10" t="s">
        <v>154</v>
      </c>
      <c r="E43" s="11" t="s">
        <v>199</v>
      </c>
      <c r="F43" s="5" t="s">
        <v>57</v>
      </c>
      <c r="G43" s="11" t="s">
        <v>200</v>
      </c>
      <c r="H43" s="10" t="s">
        <v>201</v>
      </c>
      <c r="I43" s="9" t="s">
        <v>61</v>
      </c>
      <c r="J43" s="5" t="s">
        <v>66</v>
      </c>
      <c r="K43" s="5">
        <v>2017</v>
      </c>
      <c r="L43" s="5">
        <v>100</v>
      </c>
      <c r="M43" s="5" t="s">
        <v>59</v>
      </c>
      <c r="N43" s="5">
        <v>100</v>
      </c>
      <c r="O43" s="5" t="s">
        <v>54</v>
      </c>
      <c r="P43" s="11" t="s">
        <v>198</v>
      </c>
      <c r="Q43" s="9" t="s">
        <v>60</v>
      </c>
      <c r="R43" s="6">
        <v>43852</v>
      </c>
      <c r="S43" s="6">
        <v>43852</v>
      </c>
      <c r="T43" s="1"/>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15748031496062992" right="0.15748031496062992" top="0.31496062992125984" bottom="0.15748031496062992" header="0.31496062992125984" footer="0.31496062992125984"/>
  <pageSetup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Hidden_114</vt:lpstr>
      <vt:lpstr>'Reporte de Formatos'!Títulos_a_imprimir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2020-01-27T20:18:09Z</cp:lastPrinted>
  <dcterms:created xsi:type="dcterms:W3CDTF">2020-01-24T21:46:19Z</dcterms:created>
  <dcterms:modified xsi:type="dcterms:W3CDTF">2020-01-27T20:19:38Z</dcterms:modified>
</cp:coreProperties>
</file>