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40" windowWidth="19815" windowHeight="915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<sst xmlns="http://schemas.openxmlformats.org/spreadsheetml/2006/main" count="588" uniqueCount="198">
  <si>
    <t>45549</t>
  </si>
  <si>
    <t>TÍTULO</t>
  </si>
  <si>
    <t>NOMBRE CORTO</t>
  </si>
  <si>
    <t>DESCRIPCIÓN</t>
  </si>
  <si>
    <t>Indicadores de interés público</t>
  </si>
  <si>
    <t>ART91FRV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</si>
  <si>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</si>
  <si>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</si>
  <si>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</si>
  <si>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</si>
  <si>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</si>
  <si>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</si>
  <si>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</si>
  <si>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375013</t>
  </si>
  <si>
    <t>375028</t>
  </si>
  <si>
    <t>375029</t>
  </si>
  <si>
    <t>375014</t>
  </si>
  <si>
    <t>375020</t>
  </si>
  <si>
    <t>375010</t>
  </si>
  <si>
    <t>375015</t>
  </si>
  <si>
    <t>375016</t>
  </si>
  <si>
    <t>375011</t>
  </si>
  <si>
    <t>375023</t>
  </si>
  <si>
    <t>375012</t>
  </si>
  <si>
    <t>375018</t>
  </si>
  <si>
    <t>375017</t>
  </si>
  <si>
    <t>375019</t>
  </si>
  <si>
    <t>375026</t>
  </si>
  <si>
    <t>375025</t>
  </si>
  <si>
    <t>375027</t>
  </si>
  <si>
    <t>375021</t>
  </si>
  <si>
    <t>375022</t>
  </si>
  <si>
    <t>375024</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</si>
  <si>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</si>
  <si>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</si>
  <si>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</si>
  <si>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</si>
  <si>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</si>
  <si>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</si>
  <si>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</si>
  <si>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</si>
  <si>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</si>
  <si>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</si>
  <si>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</si>
  <si>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</si>
  <si>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</si>
  <si>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</si>
  <si>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</si>
  <si>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</si>
  <si>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</si>
  <si>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</si>
  <si>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</si>
  <si>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</si>
  <si>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</si>
  <si>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</si>
  <si>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</si>
  <si>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01/10/218</t>
  </si>
  <si>
    <t>Contribuir a administrar gerencialmente la deuda publica a fin de que , gradualmente, se cuente con finanzas publicas sanas que permite capitalizar las acciones estratégicas del gobierno establecidas en el Plan Estatal de Desarrollo, mediante la diversificación de las fuentes propias de financiamiento para incrementar los recursos propios.</t>
  </si>
  <si>
    <t>PED18I1 - Índice de Autonomía Financiera</t>
  </si>
  <si>
    <t>09O2IO1 - Índice de Capacidad de Generar Ingresos</t>
  </si>
  <si>
    <t>INGRESOSC1I - Porcentaje de lo recaudado respecto al Proyecto de la Ley de Ingresos 2018</t>
  </si>
  <si>
    <t>INGRESOSC1IA01 - Número de Municipios capacitados en talleres</t>
  </si>
  <si>
    <t>INGRESOSC1IA02 - Número de actualizaciones</t>
  </si>
  <si>
    <t>INGRESOSC1IA03 - Número de contribuyentes que cuentan con firma electrónica</t>
  </si>
  <si>
    <t>INGRESOSC1IA04 - Número de convenios</t>
  </si>
  <si>
    <t>INGRESOSC1IA05 - Número de talleres de capacitación realizados en los municipios.</t>
  </si>
  <si>
    <t>INGRESOSC1IA06 - Número de convenios celebrados con los Municipios.</t>
  </si>
  <si>
    <t xml:space="preserve">INGRESOSC1IA07 - Número de vehículos matriculados con placas vigentes </t>
  </si>
  <si>
    <t xml:space="preserve">INGRESOSC1IA08 - Número de cartas invitación y verficacion de comprobantes fiscales. </t>
  </si>
  <si>
    <t>INGRESOSC1IA09 - Numero de Querellas, No. de Delitos y de Cancelaciones de Sellos Digitales.</t>
  </si>
  <si>
    <t>INGRESOSC1IA10 - Numero de visitas domiciliarias.</t>
  </si>
  <si>
    <t>INGRESOSC1IA11 - Número de Municipios que conocen su estimación de las participaciones y aportaciones que recibirán durante el ejercicio fiscal.</t>
  </si>
  <si>
    <t>INGRESOSC1IA12 - Número de actualizaciones publicadas dentro del portal de la Contraloría del Estado.</t>
  </si>
  <si>
    <t>INGRESOSC1IA13 - Número de cursos sobre temas fiscales impartidos</t>
  </si>
  <si>
    <t>INGRESOSC1IA14 - Numero de actas de inspección atendidas.</t>
  </si>
  <si>
    <t xml:space="preserve">INGRESOSC1IA15 - Número de movimientos para la venta o consumo de bebidas alcohólicas </t>
  </si>
  <si>
    <t>INGRESOSC1IA17 - Número de vehículos con refrendo con tarjetas de circulación</t>
  </si>
  <si>
    <t>INGRESOSC1IA17 - Numero de Acuerdos, Estímulos, Subsidios e Iniciativas</t>
  </si>
  <si>
    <t>INGRESOSC1IA18 - Número de concesiones regularizados</t>
  </si>
  <si>
    <t>INGRESOSC2I - Numero de Contribuyentes en el Padrón Único.</t>
  </si>
  <si>
    <t>IINGRESOSC2IA01 - Número de equipos actualizados.</t>
  </si>
  <si>
    <t>INGRESOSC2IA02 - Numero de vehiculos con constancias colocadas en los municipios de Benito Juarez, Solidaridad y Othon P. Blanco</t>
  </si>
  <si>
    <t>INGRESOSC4I - Número de predios catastrales actualizados de conformidad con la Norma Oficial del Instituto Nacional de Estadística y Geografía</t>
  </si>
  <si>
    <t>INGRESOSC3IA01 - Instituto creado</t>
  </si>
  <si>
    <t>NO APLICA</t>
  </si>
  <si>
    <t>INGRESOSC3IA03 - Número de municipios con fotografía catastral actualizada y ligada a la base de datos del sistema.</t>
  </si>
  <si>
    <t>INGRESOSC3IA04 - Número de convenios de colaboración firmados con distintas instituciones afines a la actividad catastral.</t>
  </si>
  <si>
    <t>INGRESOSC5I - Número de predios que cuentan con la  Cédula Única Catastral y Registral.</t>
  </si>
  <si>
    <t>INGRESOSC5IA01 - Número de municipios que adoptan el uso de la firma electrónica como medio para brindar servicio a la ciudadanía.</t>
  </si>
  <si>
    <t>INGRESOSC6I - Porcentaje de Actos Jurídicos atendidos en 15 días.</t>
  </si>
  <si>
    <t>INGRESOSC5IA01 - Número de actos integrados a la base de datos registral.</t>
  </si>
  <si>
    <t>INGRESOSC7I - Tasa de variación de recaudación federal coordinada</t>
  </si>
  <si>
    <t>INGRESOSC6IA1 - Número de campañas  de promoción al pago de contribuciones realizadas.</t>
  </si>
  <si>
    <t>INGRESOSC6IA02 - Número de notificaciones realizadas dentro de 30 días</t>
  </si>
  <si>
    <t>INGRESOSC6IA03 - Porcentaje de cumplimiento en la presentación de declaraciones</t>
  </si>
  <si>
    <t>EFICACIA</t>
  </si>
  <si>
    <t>Medir el índice de autonomía Financiera del Estado de Quintana Roo</t>
  </si>
  <si>
    <t>Autonomía financiera = Ingresos Propios / Ingresos Disponibles</t>
  </si>
  <si>
    <t>1982 - Índice (General)</t>
  </si>
  <si>
    <t>ANUAL</t>
  </si>
  <si>
    <t xml:space="preserve">Mide el índice de  recaudación de ingresos propios considerando los siguientes aspectos:_x000D_
• Autonomía financiera = Ingresos Propios / Ingresos Totales_x000D_
• Capacidad Fiscal = Ingresos Tributarios / Ingresos Disponibles _x000D_
• Esfuerzo Fiscal = Ingresos Propios + Impuestos Asignables/ Ingresos Disponibles _x000D_
• Dependencia Fiscal = Ingresos Propios / Ingresos Federales Disponibles _x000D_
• Esfuerzo Tributario = Ingresos Tributarios / PIBE_x000D_
</t>
  </si>
  <si>
    <t>Resultados del “Índice de Desempeño Financiero de las Entidades Federativas”</t>
  </si>
  <si>
    <t xml:space="preserve">Mide el grado de cumplimiento de la Recaudación de Ingresos Propios </t>
  </si>
  <si>
    <t>(Monto recaudado/Monto estimado en el Proyecto de la Ley de Ingresos) * 100</t>
  </si>
  <si>
    <t>1822 - Porcentaje (General)</t>
  </si>
  <si>
    <t xml:space="preserve">El indicador se refiere al que el personal de los municipios estén capacitados para requisitar la información correspondiente </t>
  </si>
  <si>
    <t>Número de Municipios capacitados</t>
  </si>
  <si>
    <t>1253 - Municipio (General)</t>
  </si>
  <si>
    <t>Mantener actualizado los trámites y servicios con los que cuenta la Secretaría de Finanzas y Planeación dentro del portal de la Contraloría del Estado</t>
  </si>
  <si>
    <t xml:space="preserve">Actualizaciones publicadas </t>
  </si>
  <si>
    <t>1364 - Publicación Web (General)</t>
  </si>
  <si>
    <t>Que los contribuyentes cuenten con la firma electrónica como medio de verificación para el entero de sus obligaciones</t>
  </si>
  <si>
    <t>Número de contribuyentes que cuentan con firma electrónica</t>
  </si>
  <si>
    <t>Celebrar con las dependencias, entidades y organismos, convenios de colaboración para incrementar los ingresos propios</t>
  </si>
  <si>
    <t xml:space="preserve">Número de convenios </t>
  </si>
  <si>
    <t>2091 - Convenio Celebrado (General)</t>
  </si>
  <si>
    <t>TRIMESTRAL</t>
  </si>
  <si>
    <t>Se organiza talleres con la finalidad de que los Municipios estén actualizados en los diferentes temas fiscales.</t>
  </si>
  <si>
    <t>Número de talleres de capacitación realizados</t>
  </si>
  <si>
    <t>2114 - Taller de capacitación (General)</t>
  </si>
  <si>
    <t>Firma de Convenios de coolaboración con los Municipios para el cobro de Impuestos o regularización de pagos.</t>
  </si>
  <si>
    <t xml:space="preserve">Número de Convenios Firmados </t>
  </si>
  <si>
    <t>MENSUAL</t>
  </si>
  <si>
    <t>Número de vehículos que causan alta en el padrón vehicular</t>
  </si>
  <si>
    <t xml:space="preserve">Número de vehículos matriculados </t>
  </si>
  <si>
    <t>1985 - Vehículo (General)</t>
  </si>
  <si>
    <t>el indicador se refiere a invitaciones a contribuyentes para ponerse al corriente en sus obligaciones fiscales y verificación de comprobantes fiscales</t>
  </si>
  <si>
    <t>Número de cartas de invitación emitidas</t>
  </si>
  <si>
    <t>2125 - Carta de invitación (General)</t>
  </si>
  <si>
    <t>Querellas, No. de Delitos y de Cancelaciones de Sellos Digitales aceptadas.</t>
  </si>
  <si>
    <t xml:space="preserve">Número de documentos. </t>
  </si>
  <si>
    <t>1181 - Documento (General)</t>
  </si>
  <si>
    <t>Cantidad de visitas domiciliarias.</t>
  </si>
  <si>
    <t>Número de visitas domiciliarias.</t>
  </si>
  <si>
    <t>1508 - Visitas Domiciliarias (Jurídico)</t>
  </si>
  <si>
    <t>Informar a los Municipios de la estimación de las participaciones y aportaciones que recibirán durante el ejercicio fiscal.</t>
  </si>
  <si>
    <t>Número de Municipios informados</t>
  </si>
  <si>
    <t>Mantener actualizado los trámites y servicios con los que cuenta la Secretaría de Finanzas y Planeación dentro del portal de la Contraloría del Estado.</t>
  </si>
  <si>
    <t>Número de actualizaciones publicadas.</t>
  </si>
  <si>
    <t>Impartir cursos de actualizaciones en materia fiscal federal.</t>
  </si>
  <si>
    <t>Número de cursos sobre temas fiscales impartido</t>
  </si>
  <si>
    <t>1173 - Curso (General)</t>
  </si>
  <si>
    <t>Llevar a el barrido de calles para regularizar a los contribuyentes morosos</t>
  </si>
  <si>
    <t>Numero de actas de inspección</t>
  </si>
  <si>
    <t>1498 - Acta de Notificación (Jurídico)</t>
  </si>
  <si>
    <t>Indicador se refiere al  el número de permisos y licencias autorizadas</t>
  </si>
  <si>
    <t>Número de movimientos emitidas</t>
  </si>
  <si>
    <t>2012 - Movimiento (General)</t>
  </si>
  <si>
    <t>Número de vehículos que causan alta y refrendo en el padrón vehicular.</t>
  </si>
  <si>
    <t>Número de vehículos con tarjetas de circulación</t>
  </si>
  <si>
    <t>Se refiere a la actualización de documentos (Acuerdos, Estímulos, Subsidios e Iniciativas)</t>
  </si>
  <si>
    <t>Número de documentos</t>
  </si>
  <si>
    <t>Este indicador permite verificar el número de concesiones que usan, explotan o aprovechan de conformidad a lo autorizado.</t>
  </si>
  <si>
    <t>Número de concesiones regularizados</t>
  </si>
  <si>
    <t>2219 - Concesión (General)</t>
  </si>
  <si>
    <t>Se pretende una identificación más exacta de las obligaciones con las que cuenta el contribuyente.</t>
  </si>
  <si>
    <t>Número de contribuyentes registrados.</t>
  </si>
  <si>
    <t>1121 - Contribuyente (Fiscal)</t>
  </si>
  <si>
    <t>Modernizar las oficinas recaudadoras de rentas con hardware y software.</t>
  </si>
  <si>
    <t>Número de  equipos actualizados</t>
  </si>
  <si>
    <t>2128 - Equipo de cómputo (General)</t>
  </si>
  <si>
    <t>Mide el numero de vehiculos en los Municipios de Benito Juarez, Solidaridad y Othon P. Blanco</t>
  </si>
  <si>
    <t>numero de constancias colocadas</t>
  </si>
  <si>
    <t>1166 - Constancia (General)</t>
  </si>
  <si>
    <t>El indicador se refiere al número de predios verificados.</t>
  </si>
  <si>
    <t>Número de predios actualizados</t>
  </si>
  <si>
    <t>2129 - Predio (General)</t>
  </si>
  <si>
    <t xml:space="preserve">El indicador se refiere a crear un órgano desconcentrado con autonomia de funciones </t>
  </si>
  <si>
    <t>Instituto creado</t>
  </si>
  <si>
    <t>2134 - Instituto creado (General)</t>
  </si>
  <si>
    <t xml:space="preserve">El indicador se refiere a que la cartografía cuente con las cedulas catastrales asignadas a cada predio </t>
  </si>
  <si>
    <t>Número de municipios con cartografía actualizada</t>
  </si>
  <si>
    <t>SEMESTRAL</t>
  </si>
  <si>
    <t xml:space="preserve">El indicador se refiere a convenir con diferentes instancias con actividades afines al catastro </t>
  </si>
  <si>
    <t>El indicador se refiere a los predios cuya clave catastral este debidamente vinculada al folio real del registro publico de la propiedad.</t>
  </si>
  <si>
    <t>Número de predios con la Cédula Única Catastral y Registral.</t>
  </si>
  <si>
    <t>El indicador se refiere a los municipios que utilizan la firma electrónica para dar validez jurídica a sus procesos.</t>
  </si>
  <si>
    <t xml:space="preserve">Número de municipios que cuentan con firma electrónica </t>
  </si>
  <si>
    <t>EFICIENCIA</t>
  </si>
  <si>
    <t>Muestra la medición de respuesta del Registro Público de la Propiedad en los actos jurídicos atendidos en 15 días.</t>
  </si>
  <si>
    <t>(Actos registrados en el Registro Público de la Propiedad de enero a diciembre de 2018 en 15 días/ Actos registrados en el Registro Público de la Propiedad de enero a diciembre de 2018) * 100</t>
  </si>
  <si>
    <t>1128 - Acto Jurídico (General)</t>
  </si>
  <si>
    <t>Es todo aquel acto jurídico que se ingresa y que debe ser integrado a la base de datos del Registro Público de la Propiedad</t>
  </si>
  <si>
    <t xml:space="preserve">Número total de actos jurídicos atendidos y capturados </t>
  </si>
  <si>
    <t>Este indicador mide el porcentaje de incremento de los recursos obtenidos por parte de la Federación Tasa de variación de recaudación federal coordinada</t>
  </si>
  <si>
    <t>[(Recaudación federal del año 2018/Recaudación federal del año 2017)-1]x 100</t>
  </si>
  <si>
    <t>Realización de campañas de difusión para promover el cumplimiento de las obligaciones fiscales.</t>
  </si>
  <si>
    <t xml:space="preserve">Número de campañas realizadas </t>
  </si>
  <si>
    <t>1149 - Campaña (General)</t>
  </si>
  <si>
    <t>Vigilar que la entrega y notificacion se realice en los plazos establecidos por el SAT</t>
  </si>
  <si>
    <t>Número de notificaciones realizadas dentro de los 30 días establecidos por el SAT</t>
  </si>
  <si>
    <t>1475 - Notificación (Jurídico)</t>
  </si>
  <si>
    <t xml:space="preserve">Mide el cumplimiento voluntario en la presentación de declaraciones </t>
  </si>
  <si>
    <t>(Número de contribuyentes cumplidos/Padrón de contribuyentes) * 100</t>
  </si>
  <si>
    <t>80-100 %</t>
  </si>
  <si>
    <t>S/D</t>
  </si>
  <si>
    <t>Dirección Administrativa</t>
  </si>
  <si>
    <t>NO SE HA REPORTADO PARA ESTE EJERCICIO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</si>
</sst>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Border="1" applyAlignment="1">
      <alignment horizontal="left" vertical="center" wrapText="1"/>
    </xf>
    <xf numFmtId="0" fontId="0" fillId="0" borderId="0" xfId="0" applyBorder="1"/>
    <xf numFmtId="14" fontId="0" fillId="0" borderId="0" xfId="0" applyNumberFormat="1" applyBorder="1"/>
    <xf numFmtId="0" fontId="0" fillId="0" borderId="0" xfId="0" applyFill="1" applyBorder="1" applyAlignment="1">
      <alignment horizontal="left" vertical="top" wrapText="1"/>
    </xf>
    <xf numFmtId="0" fontId="0" fillId="0" borderId="0" xfId="0" applyBorder="1" applyAlignment="1">
      <alignment horizontal="center" vertical="top" wrapText="1"/>
    </xf>
    <xf numFmtId="0" fontId="0" fillId="0" borderId="0" xfId="0" applyBorder="1" applyAlignment="1">
      <alignment horizontal="left" vertical="top" wrapText="1"/>
    </xf>
    <xf numFmtId="0" fontId="0" fillId="0" borderId="0" xfId="0" applyFill="1" applyBorder="1" applyAlignment="1">
      <alignment horizontal="left" vertical="center" wrapText="1"/>
    </xf>
    <xf numFmtId="9" fontId="0" fillId="0" borderId="0" xfId="0" applyNumberFormat="1" applyBorder="1" applyAlignment="1">
      <alignment horizontal="left" vertical="center" wrapText="1"/>
    </xf>
    <xf numFmtId="0" fontId="0" fillId="0" borderId="0" xfId="0" applyFill="1" applyBorder="1" applyAlignment="1">
      <alignment horizontal="center" vertical="center" wrapText="1"/>
    </xf>
    <xf numFmtId="0" fontId="0" fillId="0" borderId="0"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tabSelected="1" topLeftCell="B9"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4" hidden="1" x14ac:dyDescent="0.25">
      <c r="A1" t="s">
        <v>0</v>
      </c>
    </row>
    <row r="2" spans="1:24" x14ac:dyDescent="0.25">
      <c r="A2" s="2" t="s">
        <v>1</v>
      </c>
      <c r="B2" s="3"/>
      <c r="C2" s="3"/>
      <c r="D2" s="2" t="s">
        <v>2</v>
      </c>
      <c r="E2" s="3"/>
      <c r="F2" s="3"/>
      <c r="G2" s="2" t="s">
        <v>3</v>
      </c>
      <c r="H2" s="3"/>
      <c r="I2" s="3"/>
    </row>
    <row r="3" spans="1:24" x14ac:dyDescent="0.25">
      <c r="A3" s="4" t="s">
        <v>4</v>
      </c>
      <c r="B3" s="3"/>
      <c r="C3" s="3"/>
      <c r="D3" s="4" t="s">
        <v>5</v>
      </c>
      <c r="E3" s="3"/>
      <c r="F3" s="3"/>
      <c r="G3" s="4" t="s">
        <v>6</v>
      </c>
      <c r="H3" s="3"/>
      <c r="I3" s="3"/>
    </row>
    <row r="4" spans="1:24"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4"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4" x14ac:dyDescent="0.25">
      <c r="A6" s="2" t="s">
        <v>33</v>
      </c>
      <c r="B6" s="3"/>
      <c r="C6" s="3"/>
      <c r="D6" s="3"/>
      <c r="E6" s="3"/>
      <c r="F6" s="3"/>
      <c r="G6" s="3"/>
      <c r="H6" s="3"/>
      <c r="I6" s="3"/>
      <c r="J6" s="3"/>
      <c r="K6" s="3"/>
      <c r="L6" s="3"/>
      <c r="M6" s="3"/>
      <c r="N6" s="3"/>
      <c r="O6" s="3"/>
      <c r="P6" s="3"/>
      <c r="Q6" s="3"/>
      <c r="R6" s="3"/>
      <c r="S6" s="3"/>
      <c r="T6" s="3"/>
    </row>
    <row r="7" spans="1:24"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4" ht="330" x14ac:dyDescent="0.25">
      <c r="A8" s="5">
        <v>2018</v>
      </c>
      <c r="B8" s="6" t="s">
        <v>56</v>
      </c>
      <c r="C8" s="7">
        <v>43465</v>
      </c>
      <c r="D8" s="5" t="s">
        <v>57</v>
      </c>
      <c r="E8" s="8" t="s">
        <v>58</v>
      </c>
      <c r="F8" s="9" t="s">
        <v>95</v>
      </c>
      <c r="G8" s="10" t="s">
        <v>96</v>
      </c>
      <c r="H8" s="10" t="s">
        <v>97</v>
      </c>
      <c r="I8" s="10" t="s">
        <v>98</v>
      </c>
      <c r="J8" s="9" t="s">
        <v>99</v>
      </c>
      <c r="K8" s="5">
        <v>0</v>
      </c>
      <c r="L8" s="11">
        <v>32.93</v>
      </c>
      <c r="M8" s="5" t="s">
        <v>84</v>
      </c>
      <c r="N8" s="12" t="s">
        <v>194</v>
      </c>
      <c r="O8" s="9" t="s">
        <v>54</v>
      </c>
      <c r="P8" s="10" t="s">
        <v>195</v>
      </c>
      <c r="Q8" s="6" t="s">
        <v>196</v>
      </c>
      <c r="R8" s="7">
        <v>43480</v>
      </c>
      <c r="S8" s="7">
        <v>43480</v>
      </c>
      <c r="T8" s="14" t="s">
        <v>197</v>
      </c>
      <c r="U8" s="6"/>
      <c r="V8" s="6"/>
      <c r="W8" s="6"/>
      <c r="X8" s="6"/>
    </row>
    <row r="9" spans="1:24" ht="375" x14ac:dyDescent="0.25">
      <c r="A9" s="5">
        <v>2018</v>
      </c>
      <c r="B9" s="6" t="s">
        <v>56</v>
      </c>
      <c r="C9" s="7">
        <v>43465</v>
      </c>
      <c r="D9" s="5" t="s">
        <v>57</v>
      </c>
      <c r="E9" s="8" t="s">
        <v>59</v>
      </c>
      <c r="F9" s="9" t="s">
        <v>95</v>
      </c>
      <c r="G9" s="10" t="s">
        <v>100</v>
      </c>
      <c r="H9" s="10" t="s">
        <v>101</v>
      </c>
      <c r="I9" s="10" t="s">
        <v>98</v>
      </c>
      <c r="J9" s="9" t="s">
        <v>99</v>
      </c>
      <c r="K9" s="5">
        <v>0</v>
      </c>
      <c r="L9" s="5">
        <v>60</v>
      </c>
      <c r="M9" s="5" t="s">
        <v>84</v>
      </c>
      <c r="N9" s="12" t="s">
        <v>194</v>
      </c>
      <c r="O9" s="9" t="s">
        <v>54</v>
      </c>
      <c r="P9" s="10" t="s">
        <v>195</v>
      </c>
      <c r="Q9" s="6" t="s">
        <v>196</v>
      </c>
      <c r="R9" s="7">
        <v>43480</v>
      </c>
      <c r="S9" s="7">
        <v>43480</v>
      </c>
      <c r="T9" s="14" t="s">
        <v>197</v>
      </c>
      <c r="U9" s="6"/>
      <c r="V9" s="6"/>
      <c r="W9" s="6"/>
      <c r="X9" s="6"/>
    </row>
    <row r="10" spans="1:24" ht="330" x14ac:dyDescent="0.25">
      <c r="A10" s="5">
        <v>2018</v>
      </c>
      <c r="B10" s="6" t="s">
        <v>56</v>
      </c>
      <c r="C10" s="7">
        <v>43465</v>
      </c>
      <c r="D10" s="5" t="s">
        <v>57</v>
      </c>
      <c r="E10" s="10" t="s">
        <v>60</v>
      </c>
      <c r="F10" s="9" t="s">
        <v>95</v>
      </c>
      <c r="G10" s="10" t="s">
        <v>102</v>
      </c>
      <c r="H10" s="10" t="s">
        <v>103</v>
      </c>
      <c r="I10" s="10" t="s">
        <v>104</v>
      </c>
      <c r="J10" s="9" t="s">
        <v>99</v>
      </c>
      <c r="K10" s="5">
        <v>100</v>
      </c>
      <c r="L10" s="5">
        <v>28.407</v>
      </c>
      <c r="M10" s="5" t="s">
        <v>84</v>
      </c>
      <c r="N10" s="12" t="s">
        <v>194</v>
      </c>
      <c r="O10" s="9" t="s">
        <v>54</v>
      </c>
      <c r="P10" s="10" t="s">
        <v>195</v>
      </c>
      <c r="Q10" s="6" t="s">
        <v>196</v>
      </c>
      <c r="R10" s="7">
        <v>43480</v>
      </c>
      <c r="S10" s="7">
        <v>43480</v>
      </c>
      <c r="T10" s="14" t="s">
        <v>197</v>
      </c>
      <c r="U10" s="6"/>
      <c r="V10" s="6"/>
      <c r="W10" s="6"/>
      <c r="X10" s="6"/>
    </row>
    <row r="11" spans="1:24" ht="330" x14ac:dyDescent="0.25">
      <c r="A11" s="5">
        <v>2018</v>
      </c>
      <c r="B11" s="6" t="s">
        <v>56</v>
      </c>
      <c r="C11" s="7">
        <v>43465</v>
      </c>
      <c r="D11" s="5" t="s">
        <v>57</v>
      </c>
      <c r="E11" s="10" t="s">
        <v>61</v>
      </c>
      <c r="F11" s="9" t="s">
        <v>95</v>
      </c>
      <c r="G11" s="10" t="s">
        <v>105</v>
      </c>
      <c r="H11" s="10" t="s">
        <v>106</v>
      </c>
      <c r="I11" s="10" t="s">
        <v>107</v>
      </c>
      <c r="J11" s="9" t="s">
        <v>99</v>
      </c>
      <c r="K11" s="5">
        <v>11</v>
      </c>
      <c r="L11" s="5">
        <v>0</v>
      </c>
      <c r="M11" s="5" t="s">
        <v>84</v>
      </c>
      <c r="N11" s="12" t="s">
        <v>194</v>
      </c>
      <c r="O11" s="9" t="s">
        <v>54</v>
      </c>
      <c r="P11" s="10" t="s">
        <v>195</v>
      </c>
      <c r="Q11" s="6" t="s">
        <v>196</v>
      </c>
      <c r="R11" s="7">
        <v>43480</v>
      </c>
      <c r="S11" s="7">
        <v>43480</v>
      </c>
      <c r="T11" s="14" t="s">
        <v>197</v>
      </c>
      <c r="U11" s="6"/>
      <c r="V11" s="6"/>
      <c r="W11" s="6"/>
      <c r="X11" s="6"/>
    </row>
    <row r="12" spans="1:24" ht="330" x14ac:dyDescent="0.25">
      <c r="A12" s="5">
        <v>2018</v>
      </c>
      <c r="B12" s="6" t="s">
        <v>56</v>
      </c>
      <c r="C12" s="7">
        <v>43465</v>
      </c>
      <c r="D12" s="5" t="s">
        <v>57</v>
      </c>
      <c r="E12" s="10" t="s">
        <v>62</v>
      </c>
      <c r="F12" s="9" t="s">
        <v>95</v>
      </c>
      <c r="G12" s="10" t="s">
        <v>108</v>
      </c>
      <c r="H12" s="10" t="s">
        <v>109</v>
      </c>
      <c r="I12" s="10" t="s">
        <v>110</v>
      </c>
      <c r="J12" s="9" t="s">
        <v>99</v>
      </c>
      <c r="K12" s="5">
        <v>1</v>
      </c>
      <c r="L12" s="5">
        <v>0</v>
      </c>
      <c r="M12" s="5" t="s">
        <v>84</v>
      </c>
      <c r="N12" s="12" t="s">
        <v>194</v>
      </c>
      <c r="O12" s="9" t="s">
        <v>54</v>
      </c>
      <c r="P12" s="10" t="s">
        <v>195</v>
      </c>
      <c r="Q12" s="6" t="s">
        <v>196</v>
      </c>
      <c r="R12" s="7">
        <v>43480</v>
      </c>
      <c r="S12" s="7">
        <v>43480</v>
      </c>
      <c r="T12" s="14" t="s">
        <v>197</v>
      </c>
      <c r="U12" s="6"/>
      <c r="V12" s="6"/>
      <c r="W12" s="6"/>
      <c r="X12" s="6"/>
    </row>
    <row r="13" spans="1:24" ht="330" x14ac:dyDescent="0.25">
      <c r="A13" s="5">
        <v>2018</v>
      </c>
      <c r="B13" s="6" t="s">
        <v>56</v>
      </c>
      <c r="C13" s="7">
        <v>43465</v>
      </c>
      <c r="D13" s="5" t="s">
        <v>57</v>
      </c>
      <c r="E13" s="10" t="s">
        <v>63</v>
      </c>
      <c r="F13" s="9" t="s">
        <v>95</v>
      </c>
      <c r="G13" s="10" t="s">
        <v>111</v>
      </c>
      <c r="H13" s="10" t="s">
        <v>112</v>
      </c>
      <c r="I13" s="10" t="s">
        <v>104</v>
      </c>
      <c r="J13" s="9" t="s">
        <v>99</v>
      </c>
      <c r="K13" s="5">
        <v>0</v>
      </c>
      <c r="L13" s="5">
        <v>0</v>
      </c>
      <c r="M13" s="5" t="s">
        <v>84</v>
      </c>
      <c r="N13" s="12" t="s">
        <v>194</v>
      </c>
      <c r="O13" s="9" t="s">
        <v>54</v>
      </c>
      <c r="P13" s="10" t="s">
        <v>195</v>
      </c>
      <c r="Q13" s="6" t="s">
        <v>196</v>
      </c>
      <c r="R13" s="7">
        <v>43480</v>
      </c>
      <c r="S13" s="7">
        <v>43480</v>
      </c>
      <c r="T13" s="14" t="s">
        <v>197</v>
      </c>
      <c r="U13" s="6"/>
      <c r="V13" s="6"/>
      <c r="W13" s="6"/>
      <c r="X13" s="6"/>
    </row>
    <row r="14" spans="1:24" ht="330" x14ac:dyDescent="0.25">
      <c r="A14" s="5">
        <v>2018</v>
      </c>
      <c r="B14" s="6" t="s">
        <v>56</v>
      </c>
      <c r="C14" s="7">
        <v>43465</v>
      </c>
      <c r="D14" s="5" t="s">
        <v>57</v>
      </c>
      <c r="E14" s="10" t="s">
        <v>64</v>
      </c>
      <c r="F14" s="9" t="s">
        <v>95</v>
      </c>
      <c r="G14" s="10" t="s">
        <v>113</v>
      </c>
      <c r="H14" s="10" t="s">
        <v>114</v>
      </c>
      <c r="I14" s="10" t="s">
        <v>115</v>
      </c>
      <c r="J14" s="9" t="s">
        <v>116</v>
      </c>
      <c r="K14" s="5">
        <v>0</v>
      </c>
      <c r="L14" s="5">
        <v>0</v>
      </c>
      <c r="M14" s="5" t="s">
        <v>84</v>
      </c>
      <c r="N14" s="12" t="s">
        <v>194</v>
      </c>
      <c r="O14" s="9" t="s">
        <v>54</v>
      </c>
      <c r="P14" s="10" t="s">
        <v>195</v>
      </c>
      <c r="Q14" s="6" t="s">
        <v>196</v>
      </c>
      <c r="R14" s="7">
        <v>43480</v>
      </c>
      <c r="S14" s="7">
        <v>43480</v>
      </c>
      <c r="T14" s="14" t="s">
        <v>197</v>
      </c>
      <c r="U14" s="6"/>
      <c r="V14" s="6"/>
      <c r="W14" s="6"/>
      <c r="X14" s="6"/>
    </row>
    <row r="15" spans="1:24" ht="330" x14ac:dyDescent="0.25">
      <c r="A15" s="5">
        <v>2018</v>
      </c>
      <c r="B15" s="6" t="s">
        <v>56</v>
      </c>
      <c r="C15" s="7">
        <v>43465</v>
      </c>
      <c r="D15" s="5" t="s">
        <v>57</v>
      </c>
      <c r="E15" s="10" t="s">
        <v>65</v>
      </c>
      <c r="F15" s="9" t="s">
        <v>95</v>
      </c>
      <c r="G15" s="10" t="s">
        <v>117</v>
      </c>
      <c r="H15" s="10" t="s">
        <v>118</v>
      </c>
      <c r="I15" s="10" t="s">
        <v>119</v>
      </c>
      <c r="J15" s="9" t="s">
        <v>99</v>
      </c>
      <c r="K15" s="5">
        <v>2</v>
      </c>
      <c r="L15" s="5">
        <v>0</v>
      </c>
      <c r="M15" s="5" t="s">
        <v>84</v>
      </c>
      <c r="N15" s="12" t="s">
        <v>194</v>
      </c>
      <c r="O15" s="9" t="s">
        <v>54</v>
      </c>
      <c r="P15" s="10" t="s">
        <v>195</v>
      </c>
      <c r="Q15" s="6" t="s">
        <v>196</v>
      </c>
      <c r="R15" s="7">
        <v>43480</v>
      </c>
      <c r="S15" s="7">
        <v>43480</v>
      </c>
      <c r="T15" s="14" t="s">
        <v>197</v>
      </c>
      <c r="U15" s="6"/>
      <c r="V15" s="6"/>
      <c r="W15" s="6"/>
      <c r="X15" s="6"/>
    </row>
    <row r="16" spans="1:24" ht="330" x14ac:dyDescent="0.25">
      <c r="A16" s="5">
        <v>2018</v>
      </c>
      <c r="B16" s="6" t="s">
        <v>56</v>
      </c>
      <c r="C16" s="7">
        <v>43465</v>
      </c>
      <c r="D16" s="5" t="s">
        <v>57</v>
      </c>
      <c r="E16" s="10" t="s">
        <v>66</v>
      </c>
      <c r="F16" s="9" t="s">
        <v>95</v>
      </c>
      <c r="G16" s="10" t="s">
        <v>120</v>
      </c>
      <c r="H16" s="10" t="s">
        <v>121</v>
      </c>
      <c r="I16" s="10" t="s">
        <v>115</v>
      </c>
      <c r="J16" s="9" t="s">
        <v>122</v>
      </c>
      <c r="K16" s="5">
        <v>0</v>
      </c>
      <c r="L16" s="5">
        <v>0</v>
      </c>
      <c r="M16" s="5" t="s">
        <v>84</v>
      </c>
      <c r="N16" s="12" t="s">
        <v>194</v>
      </c>
      <c r="O16" s="9" t="s">
        <v>54</v>
      </c>
      <c r="P16" s="10" t="s">
        <v>195</v>
      </c>
      <c r="Q16" s="6" t="s">
        <v>196</v>
      </c>
      <c r="R16" s="7">
        <v>43480</v>
      </c>
      <c r="S16" s="7">
        <v>43480</v>
      </c>
      <c r="T16" s="14" t="s">
        <v>197</v>
      </c>
      <c r="U16" s="6"/>
      <c r="V16" s="6"/>
      <c r="W16" s="6"/>
      <c r="X16" s="6"/>
    </row>
    <row r="17" spans="1:24" ht="330" x14ac:dyDescent="0.25">
      <c r="A17" s="5">
        <v>2018</v>
      </c>
      <c r="B17" s="6" t="s">
        <v>56</v>
      </c>
      <c r="C17" s="7">
        <v>43465</v>
      </c>
      <c r="D17" s="5" t="s">
        <v>57</v>
      </c>
      <c r="E17" s="10" t="s">
        <v>67</v>
      </c>
      <c r="F17" s="9" t="s">
        <v>95</v>
      </c>
      <c r="G17" s="10" t="s">
        <v>123</v>
      </c>
      <c r="H17" s="10" t="s">
        <v>124</v>
      </c>
      <c r="I17" s="10" t="s">
        <v>125</v>
      </c>
      <c r="J17" s="9" t="s">
        <v>122</v>
      </c>
      <c r="K17" s="5">
        <v>93413</v>
      </c>
      <c r="L17" s="5">
        <v>40170</v>
      </c>
      <c r="M17" s="5" t="s">
        <v>84</v>
      </c>
      <c r="N17" s="12" t="s">
        <v>194</v>
      </c>
      <c r="O17" s="9" t="s">
        <v>54</v>
      </c>
      <c r="P17" s="10" t="s">
        <v>195</v>
      </c>
      <c r="Q17" s="6" t="s">
        <v>196</v>
      </c>
      <c r="R17" s="7">
        <v>43480</v>
      </c>
      <c r="S17" s="7">
        <v>43480</v>
      </c>
      <c r="T17" s="14" t="s">
        <v>197</v>
      </c>
      <c r="U17" s="6"/>
      <c r="V17" s="6"/>
      <c r="W17" s="6"/>
      <c r="X17" s="6"/>
    </row>
    <row r="18" spans="1:24" ht="330" x14ac:dyDescent="0.25">
      <c r="A18" s="5">
        <v>2018</v>
      </c>
      <c r="B18" s="6" t="s">
        <v>56</v>
      </c>
      <c r="C18" s="7">
        <v>43465</v>
      </c>
      <c r="D18" s="5" t="s">
        <v>57</v>
      </c>
      <c r="E18" s="10" t="s">
        <v>68</v>
      </c>
      <c r="F18" s="9" t="s">
        <v>95</v>
      </c>
      <c r="G18" s="10" t="s">
        <v>126</v>
      </c>
      <c r="H18" s="10" t="s">
        <v>127</v>
      </c>
      <c r="I18" s="10" t="s">
        <v>128</v>
      </c>
      <c r="J18" s="9" t="s">
        <v>122</v>
      </c>
      <c r="K18" s="5">
        <v>525</v>
      </c>
      <c r="L18" s="5">
        <v>128</v>
      </c>
      <c r="M18" s="5" t="s">
        <v>84</v>
      </c>
      <c r="N18" s="12" t="s">
        <v>194</v>
      </c>
      <c r="O18" s="9" t="s">
        <v>54</v>
      </c>
      <c r="P18" s="10" t="s">
        <v>195</v>
      </c>
      <c r="Q18" s="6" t="s">
        <v>196</v>
      </c>
      <c r="R18" s="7">
        <v>43480</v>
      </c>
      <c r="S18" s="7">
        <v>43480</v>
      </c>
      <c r="T18" s="14" t="s">
        <v>197</v>
      </c>
      <c r="U18" s="6"/>
      <c r="V18" s="6"/>
      <c r="W18" s="6"/>
      <c r="X18" s="6"/>
    </row>
    <row r="19" spans="1:24" ht="330" x14ac:dyDescent="0.25">
      <c r="A19" s="5">
        <v>2018</v>
      </c>
      <c r="B19" s="6" t="s">
        <v>56</v>
      </c>
      <c r="C19" s="7">
        <v>43465</v>
      </c>
      <c r="D19" s="5" t="s">
        <v>57</v>
      </c>
      <c r="E19" s="10" t="s">
        <v>69</v>
      </c>
      <c r="F19" s="9" t="s">
        <v>95</v>
      </c>
      <c r="G19" s="10" t="s">
        <v>129</v>
      </c>
      <c r="H19" s="10" t="s">
        <v>130</v>
      </c>
      <c r="I19" s="10" t="s">
        <v>131</v>
      </c>
      <c r="J19" s="9" t="s">
        <v>122</v>
      </c>
      <c r="K19" s="5">
        <v>78</v>
      </c>
      <c r="L19" s="5">
        <v>13</v>
      </c>
      <c r="M19" s="5" t="s">
        <v>84</v>
      </c>
      <c r="N19" s="12" t="s">
        <v>194</v>
      </c>
      <c r="O19" s="9" t="s">
        <v>54</v>
      </c>
      <c r="P19" s="10" t="s">
        <v>195</v>
      </c>
      <c r="Q19" s="6" t="s">
        <v>196</v>
      </c>
      <c r="R19" s="7">
        <v>43480</v>
      </c>
      <c r="S19" s="7">
        <v>43480</v>
      </c>
      <c r="T19" s="14" t="s">
        <v>197</v>
      </c>
      <c r="U19" s="6"/>
      <c r="V19" s="6"/>
      <c r="W19" s="6"/>
      <c r="X19" s="6"/>
    </row>
    <row r="20" spans="1:24" ht="330" x14ac:dyDescent="0.25">
      <c r="A20" s="5">
        <v>2018</v>
      </c>
      <c r="B20" s="6" t="s">
        <v>56</v>
      </c>
      <c r="C20" s="7">
        <v>43465</v>
      </c>
      <c r="D20" s="5" t="s">
        <v>57</v>
      </c>
      <c r="E20" s="10" t="s">
        <v>70</v>
      </c>
      <c r="F20" s="9" t="s">
        <v>95</v>
      </c>
      <c r="G20" s="10" t="s">
        <v>132</v>
      </c>
      <c r="H20" s="10" t="s">
        <v>133</v>
      </c>
      <c r="I20" s="10" t="s">
        <v>134</v>
      </c>
      <c r="J20" s="9" t="s">
        <v>122</v>
      </c>
      <c r="K20" s="5">
        <v>335</v>
      </c>
      <c r="L20" s="5">
        <v>122</v>
      </c>
      <c r="M20" s="5" t="s">
        <v>84</v>
      </c>
      <c r="N20" s="12" t="s">
        <v>194</v>
      </c>
      <c r="O20" s="9" t="s">
        <v>54</v>
      </c>
      <c r="P20" s="10" t="s">
        <v>195</v>
      </c>
      <c r="Q20" s="6" t="s">
        <v>196</v>
      </c>
      <c r="R20" s="7">
        <v>43480</v>
      </c>
      <c r="S20" s="7">
        <v>43480</v>
      </c>
      <c r="T20" s="14" t="s">
        <v>197</v>
      </c>
      <c r="U20" s="6"/>
      <c r="V20" s="6"/>
      <c r="W20" s="6"/>
      <c r="X20" s="6"/>
    </row>
    <row r="21" spans="1:24" ht="330" x14ac:dyDescent="0.25">
      <c r="A21" s="5">
        <v>2018</v>
      </c>
      <c r="B21" s="6" t="s">
        <v>56</v>
      </c>
      <c r="C21" s="7">
        <v>43465</v>
      </c>
      <c r="D21" s="5" t="s">
        <v>57</v>
      </c>
      <c r="E21" s="10" t="s">
        <v>71</v>
      </c>
      <c r="F21" s="9" t="s">
        <v>95</v>
      </c>
      <c r="G21" s="10" t="s">
        <v>135</v>
      </c>
      <c r="H21" s="10" t="s">
        <v>136</v>
      </c>
      <c r="I21" s="10" t="s">
        <v>107</v>
      </c>
      <c r="J21" s="9" t="s">
        <v>99</v>
      </c>
      <c r="K21" s="5">
        <v>11</v>
      </c>
      <c r="L21" s="5">
        <v>0</v>
      </c>
      <c r="M21" s="5" t="s">
        <v>84</v>
      </c>
      <c r="N21" s="12" t="s">
        <v>194</v>
      </c>
      <c r="O21" s="9" t="s">
        <v>54</v>
      </c>
      <c r="P21" s="10" t="s">
        <v>195</v>
      </c>
      <c r="Q21" s="6" t="s">
        <v>196</v>
      </c>
      <c r="R21" s="7">
        <v>43480</v>
      </c>
      <c r="S21" s="7">
        <v>43480</v>
      </c>
      <c r="T21" s="14" t="s">
        <v>197</v>
      </c>
      <c r="U21" s="6"/>
      <c r="V21" s="6"/>
      <c r="W21" s="6"/>
      <c r="X21" s="6"/>
    </row>
    <row r="22" spans="1:24" ht="330" x14ac:dyDescent="0.25">
      <c r="A22" s="5">
        <v>2018</v>
      </c>
      <c r="B22" s="6" t="s">
        <v>56</v>
      </c>
      <c r="C22" s="7">
        <v>43465</v>
      </c>
      <c r="D22" s="5" t="s">
        <v>57</v>
      </c>
      <c r="E22" s="10" t="s">
        <v>72</v>
      </c>
      <c r="F22" s="9" t="s">
        <v>95</v>
      </c>
      <c r="G22" s="10" t="s">
        <v>137</v>
      </c>
      <c r="H22" s="10" t="s">
        <v>138</v>
      </c>
      <c r="I22" s="10" t="s">
        <v>110</v>
      </c>
      <c r="J22" s="9" t="s">
        <v>99</v>
      </c>
      <c r="K22" s="5">
        <v>1</v>
      </c>
      <c r="L22" s="5">
        <v>0</v>
      </c>
      <c r="M22" s="5" t="s">
        <v>84</v>
      </c>
      <c r="N22" s="12" t="s">
        <v>194</v>
      </c>
      <c r="O22" s="9" t="s">
        <v>54</v>
      </c>
      <c r="P22" s="10" t="s">
        <v>195</v>
      </c>
      <c r="Q22" s="6" t="s">
        <v>196</v>
      </c>
      <c r="R22" s="7">
        <v>43480</v>
      </c>
      <c r="S22" s="7">
        <v>43480</v>
      </c>
      <c r="T22" s="14" t="s">
        <v>197</v>
      </c>
      <c r="U22" s="6"/>
      <c r="V22" s="6"/>
      <c r="W22" s="6"/>
      <c r="X22" s="6"/>
    </row>
    <row r="23" spans="1:24" ht="330" x14ac:dyDescent="0.25">
      <c r="A23" s="5">
        <v>2018</v>
      </c>
      <c r="B23" s="6" t="s">
        <v>56</v>
      </c>
      <c r="C23" s="7">
        <v>43465</v>
      </c>
      <c r="D23" s="5" t="s">
        <v>57</v>
      </c>
      <c r="E23" s="10" t="s">
        <v>73</v>
      </c>
      <c r="F23" s="9" t="s">
        <v>95</v>
      </c>
      <c r="G23" s="10" t="s">
        <v>139</v>
      </c>
      <c r="H23" s="10" t="s">
        <v>140</v>
      </c>
      <c r="I23" s="10" t="s">
        <v>141</v>
      </c>
      <c r="J23" s="9" t="s">
        <v>99</v>
      </c>
      <c r="K23" s="5">
        <v>2</v>
      </c>
      <c r="L23" s="5">
        <v>0</v>
      </c>
      <c r="M23" s="5" t="s">
        <v>84</v>
      </c>
      <c r="N23" s="12" t="s">
        <v>194</v>
      </c>
      <c r="O23" s="9" t="s">
        <v>54</v>
      </c>
      <c r="P23" s="10" t="s">
        <v>195</v>
      </c>
      <c r="Q23" s="6" t="s">
        <v>196</v>
      </c>
      <c r="R23" s="7">
        <v>43480</v>
      </c>
      <c r="S23" s="7">
        <v>43480</v>
      </c>
      <c r="T23" s="14" t="s">
        <v>197</v>
      </c>
      <c r="U23" s="6"/>
      <c r="V23" s="6"/>
      <c r="W23" s="6"/>
      <c r="X23" s="6"/>
    </row>
    <row r="24" spans="1:24" ht="330" x14ac:dyDescent="0.25">
      <c r="A24" s="5">
        <v>2018</v>
      </c>
      <c r="B24" s="6" t="s">
        <v>56</v>
      </c>
      <c r="C24" s="7">
        <v>43465</v>
      </c>
      <c r="D24" s="5" t="s">
        <v>57</v>
      </c>
      <c r="E24" s="10" t="s">
        <v>74</v>
      </c>
      <c r="F24" s="9" t="s">
        <v>95</v>
      </c>
      <c r="G24" s="10" t="s">
        <v>142</v>
      </c>
      <c r="H24" s="10" t="s">
        <v>143</v>
      </c>
      <c r="I24" s="10" t="s">
        <v>144</v>
      </c>
      <c r="J24" s="9" t="s">
        <v>122</v>
      </c>
      <c r="K24" s="5">
        <v>1500</v>
      </c>
      <c r="L24" s="5">
        <v>2500</v>
      </c>
      <c r="M24" s="5" t="s">
        <v>84</v>
      </c>
      <c r="N24" s="12" t="s">
        <v>194</v>
      </c>
      <c r="O24" s="9" t="s">
        <v>54</v>
      </c>
      <c r="P24" s="10" t="s">
        <v>195</v>
      </c>
      <c r="Q24" s="6" t="s">
        <v>196</v>
      </c>
      <c r="R24" s="7">
        <v>43480</v>
      </c>
      <c r="S24" s="7">
        <v>43480</v>
      </c>
      <c r="T24" s="14" t="s">
        <v>197</v>
      </c>
      <c r="U24" s="6"/>
      <c r="V24" s="6"/>
      <c r="W24" s="6"/>
      <c r="X24" s="6"/>
    </row>
    <row r="25" spans="1:24" ht="330" x14ac:dyDescent="0.25">
      <c r="A25" s="5">
        <v>2018</v>
      </c>
      <c r="B25" s="6" t="s">
        <v>56</v>
      </c>
      <c r="C25" s="7">
        <v>43465</v>
      </c>
      <c r="D25" s="5" t="s">
        <v>57</v>
      </c>
      <c r="E25" s="10" t="s">
        <v>75</v>
      </c>
      <c r="F25" s="9" t="s">
        <v>95</v>
      </c>
      <c r="G25" s="10" t="s">
        <v>145</v>
      </c>
      <c r="H25" s="10" t="s">
        <v>146</v>
      </c>
      <c r="I25" s="10" t="s">
        <v>147</v>
      </c>
      <c r="J25" s="9" t="s">
        <v>116</v>
      </c>
      <c r="K25" s="5">
        <v>9345</v>
      </c>
      <c r="L25" s="5">
        <v>1172</v>
      </c>
      <c r="M25" s="5" t="s">
        <v>84</v>
      </c>
      <c r="N25" s="12" t="s">
        <v>194</v>
      </c>
      <c r="O25" s="9" t="s">
        <v>54</v>
      </c>
      <c r="P25" s="10" t="s">
        <v>195</v>
      </c>
      <c r="Q25" s="6" t="s">
        <v>196</v>
      </c>
      <c r="R25" s="7">
        <v>43480</v>
      </c>
      <c r="S25" s="7">
        <v>43480</v>
      </c>
      <c r="T25" s="14" t="s">
        <v>197</v>
      </c>
      <c r="U25" s="6"/>
      <c r="V25" s="6"/>
      <c r="W25" s="6"/>
      <c r="X25" s="6"/>
    </row>
    <row r="26" spans="1:24" ht="330" x14ac:dyDescent="0.25">
      <c r="A26" s="5">
        <v>2018</v>
      </c>
      <c r="B26" s="6" t="s">
        <v>56</v>
      </c>
      <c r="C26" s="7">
        <v>43465</v>
      </c>
      <c r="D26" s="5" t="s">
        <v>57</v>
      </c>
      <c r="E26" s="10" t="s">
        <v>76</v>
      </c>
      <c r="F26" s="9" t="s">
        <v>95</v>
      </c>
      <c r="G26" s="10" t="s">
        <v>148</v>
      </c>
      <c r="H26" s="10" t="s">
        <v>149</v>
      </c>
      <c r="I26" s="10" t="s">
        <v>125</v>
      </c>
      <c r="J26" s="9" t="s">
        <v>122</v>
      </c>
      <c r="K26" s="5">
        <v>324267</v>
      </c>
      <c r="L26" s="5">
        <v>63409</v>
      </c>
      <c r="M26" s="5" t="s">
        <v>84</v>
      </c>
      <c r="N26" s="12" t="s">
        <v>194</v>
      </c>
      <c r="O26" s="9" t="s">
        <v>54</v>
      </c>
      <c r="P26" s="10" t="s">
        <v>195</v>
      </c>
      <c r="Q26" s="6" t="s">
        <v>196</v>
      </c>
      <c r="R26" s="7">
        <v>43480</v>
      </c>
      <c r="S26" s="7">
        <v>43480</v>
      </c>
      <c r="T26" s="14" t="s">
        <v>197</v>
      </c>
      <c r="U26" s="6"/>
      <c r="V26" s="6"/>
      <c r="W26" s="6"/>
      <c r="X26" s="6"/>
    </row>
    <row r="27" spans="1:24" ht="330" x14ac:dyDescent="0.25">
      <c r="A27" s="5">
        <v>2018</v>
      </c>
      <c r="B27" s="6" t="s">
        <v>56</v>
      </c>
      <c r="C27" s="7">
        <v>43465</v>
      </c>
      <c r="D27" s="5" t="s">
        <v>57</v>
      </c>
      <c r="E27" s="10" t="s">
        <v>77</v>
      </c>
      <c r="F27" s="9" t="s">
        <v>95</v>
      </c>
      <c r="G27" s="10" t="s">
        <v>150</v>
      </c>
      <c r="H27" s="10" t="s">
        <v>151</v>
      </c>
      <c r="I27" s="10" t="s">
        <v>131</v>
      </c>
      <c r="J27" s="9" t="s">
        <v>122</v>
      </c>
      <c r="K27" s="5">
        <v>16</v>
      </c>
      <c r="L27" s="5">
        <v>0</v>
      </c>
      <c r="M27" s="5" t="s">
        <v>84</v>
      </c>
      <c r="N27" s="12" t="s">
        <v>194</v>
      </c>
      <c r="O27" s="9" t="s">
        <v>54</v>
      </c>
      <c r="P27" s="10" t="s">
        <v>195</v>
      </c>
      <c r="Q27" s="6" t="s">
        <v>196</v>
      </c>
      <c r="R27" s="7">
        <v>43480</v>
      </c>
      <c r="S27" s="7">
        <v>43480</v>
      </c>
      <c r="T27" s="14" t="s">
        <v>197</v>
      </c>
      <c r="U27" s="6"/>
      <c r="V27" s="6"/>
      <c r="W27" s="6"/>
      <c r="X27" s="6"/>
    </row>
    <row r="28" spans="1:24" ht="330" x14ac:dyDescent="0.25">
      <c r="A28" s="5">
        <v>2018</v>
      </c>
      <c r="B28" s="6" t="s">
        <v>56</v>
      </c>
      <c r="C28" s="7">
        <v>43465</v>
      </c>
      <c r="D28" s="5" t="s">
        <v>57</v>
      </c>
      <c r="E28" s="10" t="s">
        <v>78</v>
      </c>
      <c r="F28" s="9" t="s">
        <v>95</v>
      </c>
      <c r="G28" s="10" t="s">
        <v>152</v>
      </c>
      <c r="H28" s="10" t="s">
        <v>153</v>
      </c>
      <c r="I28" s="10" t="s">
        <v>154</v>
      </c>
      <c r="J28" s="9" t="s">
        <v>116</v>
      </c>
      <c r="K28" s="5">
        <v>30</v>
      </c>
      <c r="L28" s="5">
        <v>25</v>
      </c>
      <c r="M28" s="5" t="s">
        <v>84</v>
      </c>
      <c r="N28" s="12" t="s">
        <v>194</v>
      </c>
      <c r="O28" s="9" t="s">
        <v>54</v>
      </c>
      <c r="P28" s="10" t="s">
        <v>195</v>
      </c>
      <c r="Q28" s="6" t="s">
        <v>196</v>
      </c>
      <c r="R28" s="7">
        <v>43480</v>
      </c>
      <c r="S28" s="7">
        <v>43480</v>
      </c>
      <c r="T28" s="14" t="s">
        <v>197</v>
      </c>
      <c r="U28" s="6"/>
      <c r="V28" s="6"/>
      <c r="W28" s="6"/>
      <c r="X28" s="6"/>
    </row>
    <row r="29" spans="1:24" ht="330" x14ac:dyDescent="0.25">
      <c r="A29" s="5">
        <v>2018</v>
      </c>
      <c r="B29" s="6" t="s">
        <v>56</v>
      </c>
      <c r="C29" s="7">
        <v>43465</v>
      </c>
      <c r="D29" s="5" t="s">
        <v>57</v>
      </c>
      <c r="E29" s="10" t="s">
        <v>79</v>
      </c>
      <c r="F29" s="9" t="s">
        <v>95</v>
      </c>
      <c r="G29" s="10" t="s">
        <v>155</v>
      </c>
      <c r="H29" s="10" t="s">
        <v>156</v>
      </c>
      <c r="I29" s="10" t="s">
        <v>157</v>
      </c>
      <c r="J29" s="9" t="s">
        <v>122</v>
      </c>
      <c r="K29" s="5">
        <v>0</v>
      </c>
      <c r="L29" s="5">
        <v>0</v>
      </c>
      <c r="M29" s="5" t="s">
        <v>84</v>
      </c>
      <c r="N29" s="12" t="s">
        <v>194</v>
      </c>
      <c r="O29" s="9" t="s">
        <v>54</v>
      </c>
      <c r="P29" s="10" t="s">
        <v>195</v>
      </c>
      <c r="Q29" s="6" t="s">
        <v>196</v>
      </c>
      <c r="R29" s="7">
        <v>43480</v>
      </c>
      <c r="S29" s="7">
        <v>43480</v>
      </c>
      <c r="T29" s="14" t="s">
        <v>197</v>
      </c>
      <c r="U29" s="6"/>
      <c r="V29" s="6"/>
      <c r="W29" s="6"/>
      <c r="X29" s="6"/>
    </row>
    <row r="30" spans="1:24" ht="330" x14ac:dyDescent="0.25">
      <c r="A30" s="5">
        <v>2018</v>
      </c>
      <c r="B30" s="6" t="s">
        <v>56</v>
      </c>
      <c r="C30" s="7">
        <v>43465</v>
      </c>
      <c r="D30" s="5" t="s">
        <v>57</v>
      </c>
      <c r="E30" s="10" t="s">
        <v>80</v>
      </c>
      <c r="F30" s="9" t="s">
        <v>95</v>
      </c>
      <c r="G30" s="10" t="s">
        <v>158</v>
      </c>
      <c r="H30" s="10" t="s">
        <v>159</v>
      </c>
      <c r="I30" s="10" t="s">
        <v>160</v>
      </c>
      <c r="J30" s="9" t="s">
        <v>122</v>
      </c>
      <c r="K30" s="5">
        <v>20</v>
      </c>
      <c r="L30" s="5">
        <v>0</v>
      </c>
      <c r="M30" s="5" t="s">
        <v>84</v>
      </c>
      <c r="N30" s="12" t="s">
        <v>194</v>
      </c>
      <c r="O30" s="9" t="s">
        <v>54</v>
      </c>
      <c r="P30" s="10" t="s">
        <v>195</v>
      </c>
      <c r="Q30" s="6" t="s">
        <v>196</v>
      </c>
      <c r="R30" s="7">
        <v>43480</v>
      </c>
      <c r="S30" s="7">
        <v>43480</v>
      </c>
      <c r="T30" s="14" t="s">
        <v>197</v>
      </c>
      <c r="U30" s="6"/>
      <c r="V30" s="6"/>
      <c r="W30" s="6"/>
      <c r="X30" s="6"/>
    </row>
    <row r="31" spans="1:24" ht="330" x14ac:dyDescent="0.25">
      <c r="A31" s="5">
        <v>2018</v>
      </c>
      <c r="B31" s="6" t="s">
        <v>56</v>
      </c>
      <c r="C31" s="7">
        <v>43465</v>
      </c>
      <c r="D31" s="5" t="s">
        <v>57</v>
      </c>
      <c r="E31" s="10" t="s">
        <v>81</v>
      </c>
      <c r="F31" s="9" t="s">
        <v>95</v>
      </c>
      <c r="G31" s="10" t="s">
        <v>161</v>
      </c>
      <c r="H31" s="10" t="s">
        <v>162</v>
      </c>
      <c r="I31" s="10" t="s">
        <v>163</v>
      </c>
      <c r="J31" s="9" t="s">
        <v>122</v>
      </c>
      <c r="K31" s="5">
        <v>0</v>
      </c>
      <c r="L31" s="5">
        <v>932</v>
      </c>
      <c r="M31" s="5" t="s">
        <v>84</v>
      </c>
      <c r="N31" s="12" t="s">
        <v>194</v>
      </c>
      <c r="O31" s="9" t="s">
        <v>54</v>
      </c>
      <c r="P31" s="10" t="s">
        <v>195</v>
      </c>
      <c r="Q31" s="6" t="s">
        <v>196</v>
      </c>
      <c r="R31" s="7">
        <v>43480</v>
      </c>
      <c r="S31" s="7">
        <v>43480</v>
      </c>
      <c r="T31" s="14" t="s">
        <v>197</v>
      </c>
      <c r="U31" s="6"/>
      <c r="V31" s="6"/>
      <c r="W31" s="6"/>
      <c r="X31" s="6"/>
    </row>
    <row r="32" spans="1:24" ht="330" x14ac:dyDescent="0.25">
      <c r="A32" s="5">
        <v>2018</v>
      </c>
      <c r="B32" s="6" t="s">
        <v>56</v>
      </c>
      <c r="C32" s="7">
        <v>43465</v>
      </c>
      <c r="D32" s="5" t="s">
        <v>57</v>
      </c>
      <c r="E32" s="10" t="s">
        <v>82</v>
      </c>
      <c r="F32" s="9" t="s">
        <v>95</v>
      </c>
      <c r="G32" s="10" t="s">
        <v>164</v>
      </c>
      <c r="H32" s="10" t="s">
        <v>165</v>
      </c>
      <c r="I32" s="10" t="s">
        <v>166</v>
      </c>
      <c r="J32" s="9" t="s">
        <v>116</v>
      </c>
      <c r="K32" s="5">
        <v>126600</v>
      </c>
      <c r="L32" s="5">
        <v>0</v>
      </c>
      <c r="M32" s="5" t="s">
        <v>84</v>
      </c>
      <c r="N32" s="12" t="s">
        <v>194</v>
      </c>
      <c r="O32" s="9" t="s">
        <v>54</v>
      </c>
      <c r="P32" s="10" t="s">
        <v>195</v>
      </c>
      <c r="Q32" s="6" t="s">
        <v>196</v>
      </c>
      <c r="R32" s="7">
        <v>43480</v>
      </c>
      <c r="S32" s="7">
        <v>43480</v>
      </c>
      <c r="T32" s="14" t="s">
        <v>197</v>
      </c>
      <c r="U32" s="6"/>
      <c r="V32" s="6"/>
      <c r="W32" s="6"/>
      <c r="X32" s="6"/>
    </row>
    <row r="33" spans="1:24" ht="330" x14ac:dyDescent="0.25">
      <c r="A33" s="5">
        <v>2018</v>
      </c>
      <c r="B33" s="6" t="s">
        <v>56</v>
      </c>
      <c r="C33" s="7">
        <v>43465</v>
      </c>
      <c r="D33" s="5" t="s">
        <v>57</v>
      </c>
      <c r="E33" s="10" t="s">
        <v>83</v>
      </c>
      <c r="F33" s="9" t="s">
        <v>95</v>
      </c>
      <c r="G33" s="10" t="s">
        <v>167</v>
      </c>
      <c r="H33" s="10" t="s">
        <v>168</v>
      </c>
      <c r="I33" s="10" t="s">
        <v>169</v>
      </c>
      <c r="J33" s="9" t="s">
        <v>99</v>
      </c>
      <c r="K33" s="5">
        <v>0</v>
      </c>
      <c r="L33" s="5">
        <v>0</v>
      </c>
      <c r="M33" s="5" t="s">
        <v>84</v>
      </c>
      <c r="N33" s="12" t="s">
        <v>194</v>
      </c>
      <c r="O33" s="9" t="s">
        <v>54</v>
      </c>
      <c r="P33" s="10" t="s">
        <v>195</v>
      </c>
      <c r="Q33" s="6" t="s">
        <v>196</v>
      </c>
      <c r="R33" s="7">
        <v>43480</v>
      </c>
      <c r="S33" s="7">
        <v>43480</v>
      </c>
      <c r="T33" s="14" t="s">
        <v>197</v>
      </c>
      <c r="U33" s="6"/>
      <c r="V33" s="6"/>
      <c r="W33" s="6"/>
      <c r="X33" s="6"/>
    </row>
    <row r="34" spans="1:24" ht="330" x14ac:dyDescent="0.25">
      <c r="A34" s="5">
        <v>2018</v>
      </c>
      <c r="B34" s="6" t="s">
        <v>56</v>
      </c>
      <c r="C34" s="7">
        <v>43465</v>
      </c>
      <c r="D34" s="5" t="s">
        <v>57</v>
      </c>
      <c r="E34" s="13" t="s">
        <v>84</v>
      </c>
      <c r="F34" s="13" t="s">
        <v>84</v>
      </c>
      <c r="G34" s="13" t="s">
        <v>84</v>
      </c>
      <c r="H34" s="13" t="s">
        <v>84</v>
      </c>
      <c r="I34" s="13" t="s">
        <v>84</v>
      </c>
      <c r="J34" s="13" t="s">
        <v>84</v>
      </c>
      <c r="K34" s="5">
        <v>0</v>
      </c>
      <c r="L34" s="5">
        <v>0</v>
      </c>
      <c r="M34" s="5" t="s">
        <v>84</v>
      </c>
      <c r="N34" s="12" t="s">
        <v>194</v>
      </c>
      <c r="O34" s="9" t="s">
        <v>54</v>
      </c>
      <c r="P34" s="10" t="s">
        <v>195</v>
      </c>
      <c r="Q34" s="6" t="s">
        <v>196</v>
      </c>
      <c r="R34" s="7">
        <v>43480</v>
      </c>
      <c r="S34" s="7">
        <v>43480</v>
      </c>
      <c r="T34" s="14" t="s">
        <v>197</v>
      </c>
      <c r="U34" s="6"/>
      <c r="V34" s="6"/>
      <c r="W34" s="6"/>
      <c r="X34" s="6"/>
    </row>
    <row r="35" spans="1:24" ht="330" x14ac:dyDescent="0.25">
      <c r="A35" s="5">
        <v>2018</v>
      </c>
      <c r="B35" s="6" t="s">
        <v>56</v>
      </c>
      <c r="C35" s="7">
        <v>43465</v>
      </c>
      <c r="D35" s="5" t="s">
        <v>57</v>
      </c>
      <c r="E35" s="10" t="s">
        <v>85</v>
      </c>
      <c r="F35" s="9" t="s">
        <v>95</v>
      </c>
      <c r="G35" s="10" t="s">
        <v>170</v>
      </c>
      <c r="H35" s="10" t="s">
        <v>171</v>
      </c>
      <c r="I35" s="10" t="s">
        <v>107</v>
      </c>
      <c r="J35" s="9" t="s">
        <v>172</v>
      </c>
      <c r="K35" s="5">
        <v>3</v>
      </c>
      <c r="L35" s="5">
        <v>0</v>
      </c>
      <c r="M35" s="5" t="s">
        <v>84</v>
      </c>
      <c r="N35" s="12" t="s">
        <v>194</v>
      </c>
      <c r="O35" s="9" t="s">
        <v>54</v>
      </c>
      <c r="P35" s="10" t="s">
        <v>195</v>
      </c>
      <c r="Q35" s="6" t="s">
        <v>196</v>
      </c>
      <c r="R35" s="7">
        <v>43480</v>
      </c>
      <c r="S35" s="7">
        <v>43480</v>
      </c>
      <c r="T35" s="14" t="s">
        <v>197</v>
      </c>
      <c r="U35" s="6"/>
      <c r="V35" s="6"/>
      <c r="W35" s="6"/>
      <c r="X35" s="6"/>
    </row>
    <row r="36" spans="1:24" ht="330" x14ac:dyDescent="0.25">
      <c r="A36" s="5">
        <v>2018</v>
      </c>
      <c r="B36" s="6" t="s">
        <v>56</v>
      </c>
      <c r="C36" s="7">
        <v>43465</v>
      </c>
      <c r="D36" s="5" t="s">
        <v>57</v>
      </c>
      <c r="E36" s="10" t="s">
        <v>86</v>
      </c>
      <c r="F36" s="9" t="s">
        <v>95</v>
      </c>
      <c r="G36" s="10" t="s">
        <v>173</v>
      </c>
      <c r="H36" s="10" t="s">
        <v>121</v>
      </c>
      <c r="I36" s="10" t="s">
        <v>115</v>
      </c>
      <c r="J36" s="9" t="s">
        <v>99</v>
      </c>
      <c r="K36" s="5">
        <v>11</v>
      </c>
      <c r="L36" s="5">
        <v>0</v>
      </c>
      <c r="M36" s="5" t="s">
        <v>84</v>
      </c>
      <c r="N36" s="12" t="s">
        <v>194</v>
      </c>
      <c r="O36" s="9" t="s">
        <v>54</v>
      </c>
      <c r="P36" s="10" t="s">
        <v>195</v>
      </c>
      <c r="Q36" s="6" t="s">
        <v>196</v>
      </c>
      <c r="R36" s="7">
        <v>43480</v>
      </c>
      <c r="S36" s="7">
        <v>43480</v>
      </c>
      <c r="T36" s="14" t="s">
        <v>197</v>
      </c>
      <c r="U36" s="6"/>
      <c r="V36" s="6"/>
      <c r="W36" s="6"/>
      <c r="X36" s="6"/>
    </row>
    <row r="37" spans="1:24" ht="330" x14ac:dyDescent="0.25">
      <c r="A37" s="5">
        <v>2018</v>
      </c>
      <c r="B37" s="6" t="s">
        <v>56</v>
      </c>
      <c r="C37" s="7">
        <v>43465</v>
      </c>
      <c r="D37" s="5" t="s">
        <v>57</v>
      </c>
      <c r="E37" s="10" t="s">
        <v>87</v>
      </c>
      <c r="F37" s="9" t="s">
        <v>95</v>
      </c>
      <c r="G37" s="10" t="s">
        <v>174</v>
      </c>
      <c r="H37" s="10" t="s">
        <v>175</v>
      </c>
      <c r="I37" s="10" t="s">
        <v>166</v>
      </c>
      <c r="J37" s="9" t="s">
        <v>172</v>
      </c>
      <c r="K37" s="5">
        <v>126600</v>
      </c>
      <c r="L37" s="5">
        <v>0</v>
      </c>
      <c r="M37" s="5" t="s">
        <v>84</v>
      </c>
      <c r="N37" s="12" t="s">
        <v>194</v>
      </c>
      <c r="O37" s="9" t="s">
        <v>54</v>
      </c>
      <c r="P37" s="10" t="s">
        <v>195</v>
      </c>
      <c r="Q37" s="6" t="s">
        <v>196</v>
      </c>
      <c r="R37" s="7">
        <v>43480</v>
      </c>
      <c r="S37" s="7">
        <v>43480</v>
      </c>
      <c r="T37" s="14" t="s">
        <v>197</v>
      </c>
      <c r="U37" s="6"/>
      <c r="V37" s="6"/>
      <c r="W37" s="6"/>
      <c r="X37" s="6"/>
    </row>
    <row r="38" spans="1:24" ht="330" x14ac:dyDescent="0.25">
      <c r="A38" s="5">
        <v>2018</v>
      </c>
      <c r="B38" s="6" t="s">
        <v>56</v>
      </c>
      <c r="C38" s="7">
        <v>43465</v>
      </c>
      <c r="D38" s="5" t="s">
        <v>57</v>
      </c>
      <c r="E38" s="10" t="s">
        <v>88</v>
      </c>
      <c r="F38" s="9" t="s">
        <v>95</v>
      </c>
      <c r="G38" s="10" t="s">
        <v>176</v>
      </c>
      <c r="H38" s="10" t="s">
        <v>177</v>
      </c>
      <c r="I38" s="10" t="s">
        <v>107</v>
      </c>
      <c r="J38" s="9" t="s">
        <v>172</v>
      </c>
      <c r="K38" s="5">
        <v>3</v>
      </c>
      <c r="L38" s="5">
        <v>0</v>
      </c>
      <c r="M38" s="5" t="s">
        <v>84</v>
      </c>
      <c r="N38" s="12" t="s">
        <v>194</v>
      </c>
      <c r="O38" s="9" t="s">
        <v>54</v>
      </c>
      <c r="P38" s="10" t="s">
        <v>195</v>
      </c>
      <c r="Q38" s="6" t="s">
        <v>196</v>
      </c>
      <c r="R38" s="7">
        <v>43480</v>
      </c>
      <c r="S38" s="7">
        <v>43480</v>
      </c>
      <c r="T38" s="14" t="s">
        <v>197</v>
      </c>
      <c r="U38" s="6"/>
      <c r="V38" s="6"/>
      <c r="W38" s="6"/>
      <c r="X38" s="6"/>
    </row>
    <row r="39" spans="1:24" ht="330" x14ac:dyDescent="0.25">
      <c r="A39" s="5">
        <v>2018</v>
      </c>
      <c r="B39" s="6" t="s">
        <v>56</v>
      </c>
      <c r="C39" s="7">
        <v>43465</v>
      </c>
      <c r="D39" s="5" t="s">
        <v>57</v>
      </c>
      <c r="E39" s="10" t="s">
        <v>89</v>
      </c>
      <c r="F39" s="9" t="s">
        <v>178</v>
      </c>
      <c r="G39" s="10" t="s">
        <v>179</v>
      </c>
      <c r="H39" s="10" t="s">
        <v>180</v>
      </c>
      <c r="I39" s="10" t="s">
        <v>181</v>
      </c>
      <c r="J39" s="9" t="s">
        <v>122</v>
      </c>
      <c r="K39" s="5">
        <v>66.819999999999993</v>
      </c>
      <c r="L39" s="5">
        <v>0</v>
      </c>
      <c r="M39" s="5" t="s">
        <v>84</v>
      </c>
      <c r="N39" s="12" t="s">
        <v>194</v>
      </c>
      <c r="O39" s="9" t="s">
        <v>54</v>
      </c>
      <c r="P39" s="10" t="s">
        <v>195</v>
      </c>
      <c r="Q39" s="6" t="s">
        <v>196</v>
      </c>
      <c r="R39" s="7">
        <v>43480</v>
      </c>
      <c r="S39" s="7">
        <v>43480</v>
      </c>
      <c r="T39" s="14" t="s">
        <v>197</v>
      </c>
      <c r="U39" s="6"/>
      <c r="V39" s="6"/>
      <c r="W39" s="6"/>
      <c r="X39" s="6"/>
    </row>
    <row r="40" spans="1:24" ht="330" x14ac:dyDescent="0.25">
      <c r="A40" s="5">
        <v>2018</v>
      </c>
      <c r="B40" s="6" t="s">
        <v>56</v>
      </c>
      <c r="C40" s="7">
        <v>43465</v>
      </c>
      <c r="D40" s="5" t="s">
        <v>57</v>
      </c>
      <c r="E40" s="10" t="s">
        <v>90</v>
      </c>
      <c r="F40" s="9" t="s">
        <v>95</v>
      </c>
      <c r="G40" s="10" t="s">
        <v>182</v>
      </c>
      <c r="H40" s="10" t="s">
        <v>183</v>
      </c>
      <c r="I40" s="10" t="s">
        <v>181</v>
      </c>
      <c r="J40" s="9" t="s">
        <v>122</v>
      </c>
      <c r="K40" s="5">
        <v>199856</v>
      </c>
      <c r="L40" s="5">
        <v>0</v>
      </c>
      <c r="M40" s="5" t="s">
        <v>84</v>
      </c>
      <c r="N40" s="12" t="s">
        <v>194</v>
      </c>
      <c r="O40" s="9" t="s">
        <v>54</v>
      </c>
      <c r="P40" s="10" t="s">
        <v>195</v>
      </c>
      <c r="Q40" s="6" t="s">
        <v>196</v>
      </c>
      <c r="R40" s="7">
        <v>43480</v>
      </c>
      <c r="S40" s="7">
        <v>43480</v>
      </c>
      <c r="T40" s="14" t="s">
        <v>197</v>
      </c>
      <c r="U40" s="6"/>
      <c r="V40" s="6"/>
      <c r="W40" s="6"/>
      <c r="X40" s="6"/>
    </row>
    <row r="41" spans="1:24" ht="330" x14ac:dyDescent="0.25">
      <c r="A41" s="5">
        <v>2018</v>
      </c>
      <c r="B41" s="6" t="s">
        <v>56</v>
      </c>
      <c r="C41" s="7">
        <v>43465</v>
      </c>
      <c r="D41" s="5" t="s">
        <v>57</v>
      </c>
      <c r="E41" s="10" t="s">
        <v>91</v>
      </c>
      <c r="F41" s="9" t="s">
        <v>95</v>
      </c>
      <c r="G41" s="10" t="s">
        <v>184</v>
      </c>
      <c r="H41" s="10" t="s">
        <v>185</v>
      </c>
      <c r="I41" s="10" t="s">
        <v>104</v>
      </c>
      <c r="J41" s="9" t="s">
        <v>116</v>
      </c>
      <c r="K41" s="5">
        <v>207802788</v>
      </c>
      <c r="L41" s="5">
        <v>277</v>
      </c>
      <c r="M41" s="5" t="s">
        <v>84</v>
      </c>
      <c r="N41" s="12" t="s">
        <v>194</v>
      </c>
      <c r="O41" s="9" t="s">
        <v>54</v>
      </c>
      <c r="P41" s="10" t="s">
        <v>195</v>
      </c>
      <c r="Q41" s="6" t="s">
        <v>196</v>
      </c>
      <c r="R41" s="7">
        <v>43480</v>
      </c>
      <c r="S41" s="7">
        <v>43480</v>
      </c>
      <c r="T41" s="14" t="s">
        <v>197</v>
      </c>
      <c r="U41" s="6"/>
      <c r="V41" s="6"/>
      <c r="W41" s="6"/>
      <c r="X41" s="6"/>
    </row>
    <row r="42" spans="1:24" ht="330" x14ac:dyDescent="0.25">
      <c r="A42" s="5">
        <v>2018</v>
      </c>
      <c r="B42" s="6" t="s">
        <v>56</v>
      </c>
      <c r="C42" s="7">
        <v>43465</v>
      </c>
      <c r="D42" s="5" t="s">
        <v>57</v>
      </c>
      <c r="E42" s="10" t="s">
        <v>92</v>
      </c>
      <c r="F42" s="9" t="s">
        <v>95</v>
      </c>
      <c r="G42" s="10" t="s">
        <v>186</v>
      </c>
      <c r="H42" s="10" t="s">
        <v>187</v>
      </c>
      <c r="I42" s="10" t="s">
        <v>188</v>
      </c>
      <c r="J42" s="9" t="s">
        <v>116</v>
      </c>
      <c r="K42" s="5">
        <v>4</v>
      </c>
      <c r="L42" s="5">
        <v>0</v>
      </c>
      <c r="M42" s="5" t="s">
        <v>84</v>
      </c>
      <c r="N42" s="12" t="s">
        <v>194</v>
      </c>
      <c r="O42" s="9" t="s">
        <v>54</v>
      </c>
      <c r="P42" s="10" t="s">
        <v>195</v>
      </c>
      <c r="Q42" s="6" t="s">
        <v>196</v>
      </c>
      <c r="R42" s="7">
        <v>43480</v>
      </c>
      <c r="S42" s="7">
        <v>43480</v>
      </c>
      <c r="T42" s="14" t="s">
        <v>197</v>
      </c>
      <c r="U42" s="6"/>
      <c r="V42" s="6"/>
      <c r="W42" s="6"/>
      <c r="X42" s="6"/>
    </row>
    <row r="43" spans="1:24" ht="330" x14ac:dyDescent="0.25">
      <c r="A43" s="5">
        <v>2018</v>
      </c>
      <c r="B43" s="6" t="s">
        <v>56</v>
      </c>
      <c r="C43" s="7">
        <v>43465</v>
      </c>
      <c r="D43" s="5" t="s">
        <v>57</v>
      </c>
      <c r="E43" s="10" t="s">
        <v>93</v>
      </c>
      <c r="F43" s="9" t="s">
        <v>95</v>
      </c>
      <c r="G43" s="10" t="s">
        <v>189</v>
      </c>
      <c r="H43" s="10" t="s">
        <v>190</v>
      </c>
      <c r="I43" s="10" t="s">
        <v>191</v>
      </c>
      <c r="J43" s="9" t="s">
        <v>122</v>
      </c>
      <c r="K43" s="5">
        <v>7800</v>
      </c>
      <c r="L43" s="5">
        <v>3551</v>
      </c>
      <c r="M43" s="5" t="s">
        <v>84</v>
      </c>
      <c r="N43" s="12" t="s">
        <v>194</v>
      </c>
      <c r="O43" s="9" t="s">
        <v>54</v>
      </c>
      <c r="P43" s="10" t="s">
        <v>195</v>
      </c>
      <c r="Q43" s="6" t="s">
        <v>196</v>
      </c>
      <c r="R43" s="7">
        <v>43480</v>
      </c>
      <c r="S43" s="7">
        <v>43480</v>
      </c>
      <c r="T43" s="14" t="s">
        <v>197</v>
      </c>
      <c r="U43" s="6"/>
      <c r="V43" s="6"/>
      <c r="W43" s="6"/>
      <c r="X43" s="6"/>
    </row>
    <row r="44" spans="1:24" ht="330" x14ac:dyDescent="0.25">
      <c r="A44" s="5">
        <v>2018</v>
      </c>
      <c r="B44" s="6" t="s">
        <v>56</v>
      </c>
      <c r="C44" s="7">
        <v>43465</v>
      </c>
      <c r="D44" s="5" t="s">
        <v>57</v>
      </c>
      <c r="E44" s="10" t="s">
        <v>94</v>
      </c>
      <c r="F44" s="9" t="s">
        <v>95</v>
      </c>
      <c r="G44" s="10" t="s">
        <v>192</v>
      </c>
      <c r="H44" s="10" t="s">
        <v>193</v>
      </c>
      <c r="I44" s="10" t="s">
        <v>104</v>
      </c>
      <c r="J44" s="9" t="s">
        <v>99</v>
      </c>
      <c r="K44" s="5">
        <v>10</v>
      </c>
      <c r="L44" s="5">
        <v>0</v>
      </c>
      <c r="M44" s="5" t="s">
        <v>84</v>
      </c>
      <c r="N44" s="12" t="s">
        <v>194</v>
      </c>
      <c r="O44" s="9" t="s">
        <v>54</v>
      </c>
      <c r="P44" s="10" t="s">
        <v>195</v>
      </c>
      <c r="Q44" s="6" t="s">
        <v>196</v>
      </c>
      <c r="R44" s="7">
        <v>43480</v>
      </c>
      <c r="S44" s="7">
        <v>43480</v>
      </c>
      <c r="T44" s="14" t="s">
        <v>197</v>
      </c>
      <c r="U44" s="6"/>
      <c r="V44" s="6"/>
      <c r="W44" s="6"/>
      <c r="X44" s="6"/>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2019-02-06T17:48:05Z</dcterms:created>
  <dcterms:modified xsi:type="dcterms:W3CDTF">2019-02-06T21:32:45Z</dcterms:modified>
</cp:coreProperties>
</file>