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EFIPLAN\Desktop\Obligaciones de Transparencia\OFICIOS 2026\Micrositio\"/>
    </mc:Choice>
  </mc:AlternateContent>
  <xr:revisionPtr revIDLastSave="0" documentId="8_{56BFD5E9-1B68-4826-84E9-7A6E62B5B4FA}" xr6:coauthVersionLast="47" xr6:coauthVersionMax="47" xr10:uidLastSave="{00000000-0000-0000-0000-000000000000}"/>
  <bookViews>
    <workbookView xWindow="-120" yWindow="-120" windowWidth="24240" windowHeight="13020" tabRatio="744" xr2:uid="{00000000-000D-0000-FFFF-FFFF00000000}"/>
  </bookViews>
  <sheets>
    <sheet name="Segundo_Semestre_2025" sheetId="23" r:id="rId1"/>
  </sheets>
  <definedNames>
    <definedName name="_xlnm._FilterDatabase" localSheetId="0" hidden="1">Segundo_Semestre_2025!$D$2:$P$2</definedName>
    <definedName name="SEFIPLAN">#REF!</definedName>
    <definedName name="_xlnm.Print_Titles" localSheetId="0">Segundo_Semestre_2025!$2:$2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<sst xmlns="http://schemas.openxmlformats.org/spreadsheetml/2006/main" count="60" uniqueCount="44">
  <si>
    <t>Razones y motivos de la clasificación</t>
  </si>
  <si>
    <t>El nombre del documento</t>
  </si>
  <si>
    <t>El área que generó, obtuvo, adquirió, transformó y/o conserve la información</t>
  </si>
  <si>
    <t>La fecha de clasificación</t>
  </si>
  <si>
    <t>El fundamento legal de la clasificación</t>
  </si>
  <si>
    <t>Señalar si se trata de una clasificación completa o parcial</t>
  </si>
  <si>
    <t>En caso de ser parcial, las partes del documento que son reservadas</t>
  </si>
  <si>
    <t>El plazo de reserva y si se encuentra o no en prórroga</t>
  </si>
  <si>
    <t>La fecha en que culmina el plazo de la clasificación</t>
  </si>
  <si>
    <t>Las partes o secciones de los expedientes o documentos que se clasifican</t>
  </si>
  <si>
    <t>El índice de expedientes clasificados como reservados deberá indicar únicamente la
información cuya reserva se encuentre vigente al momento de su elaboración,
debiéndose eliminar del índice aquella que haya sido desclasificada.</t>
  </si>
  <si>
    <t>Fracción del numeral de los lineamientos que da origen a la reserva</t>
  </si>
  <si>
    <t>Fecha del acta en donde el Comité de Transparencia confirmó la
clasificación</t>
  </si>
  <si>
    <t>Semestre</t>
  </si>
  <si>
    <t>Fecha de Actualización</t>
  </si>
  <si>
    <t>Dirección General de Capital Humano a través de la Dirección Público de Carrera.</t>
  </si>
  <si>
    <t>Solicitud de información folio 231316500020323</t>
  </si>
  <si>
    <t>Fracción Primera</t>
  </si>
  <si>
    <t>De conformidad con lo dispuesto en artículo 113 fracciones VIII de la Ley General de Transparencia y Acceso a la Información Pública; 134 fracción VI de la Ley de Transparencia y Acceso a la Información Pública para el Estado de Quintana Roo, y artículo vigésimo Séptimo de los Lineamientos Generales en Materia de Clasificación y Desclasificación de la Información así como para la Elaboración de Versiones Públicas</t>
  </si>
  <si>
    <t xml:space="preserve"> Los videos de las entrevistas de los concursos de oposición derivados de las convocatorias públicas número 002/2023/PUB y Convocatoria pública 001/2023/PUB, se encuentran directamente relacionados con la toma de desiciones, se incluyen los datos personales de quienes participan en ellas, evidenciando las técnicas adoptadas, para la selección de personal que cubra el perfil. La entrevista de selección, es una etapa que se repite en cada uno de los concursos de oposición, sin importar las características establecidas en el perfil del puesto publicado en cada convocatoria, y en esta, se recaba información de cada una de las personas que acreditan hasta dicha fase, para que, con ello se evalúen y emitan comentarios con relación a lo observado durante dicho proceso. Es decir, la técnica utilizada al entrevistar quedaría evidenciada de revelarse, colocando a las personas que puedan conocer esta información en una posición de ventaja indebida para futuros procesos, rompiendo la neutralidad que se busca con este tipo de medidas.</t>
  </si>
  <si>
    <t xml:space="preserve">Total </t>
  </si>
  <si>
    <t>5 años</t>
  </si>
  <si>
    <t>Subsecretaría de Ingresos</t>
  </si>
  <si>
    <t>Los datos solicitados son secretos fiscales en base al artículo 58 del Código Fiscal del Estado de Quintana Roo.</t>
  </si>
  <si>
    <t>Solicitud de información 231316500026922</t>
  </si>
  <si>
    <t>Con fudamento en lo dispuesto en los artículos 113 fracción XIII de la Ley General de Transparencia y Acceso a la Información Pública; 134 fracción XII y artículo 137 de la Ley de Transparencia y Acceso a la Información Pública para el Estado de Quintana Roo; y artículo 58 del Código Fiscal del Estado de Quintana Roo así como de los artículos trigésimo segundo de los Lineamientos Generales en Materia de Clasificación y Desclasificación de la Información así como para la Elaboración de Versiones Públicas.</t>
  </si>
  <si>
    <t>Parcial</t>
  </si>
  <si>
    <t>Bases de datos de los Contribuyentes del Estado</t>
  </si>
  <si>
    <t>Tesoreria General del Estado</t>
  </si>
  <si>
    <t>Solicitud de información folio 2313 16500027824</t>
  </si>
  <si>
    <t>Artículo 6, inciso A fracción I de la Constitución Política de los Estados Unidos Mexicanos( en adelante Constitución  Federal), artículo 113 fracción IV y VI  de la Ley General de Transparencia y Acceso  a la Información Pública( ene adelante Ley General de Transparencia), asi como de articulo 134 fracción IV de la Ley de Transparencia y Acceso a la información Pública para el Estado de Quintan Roo( en adelante Ley Local de Transparencia).</t>
  </si>
  <si>
    <t>Los estados de cuenta bancarios se encuentran estrictamente relacionados con el manejo del patrimonio del cuenta ambiente ante una institución bancaria, el cual es el ubico responsable de las transacciones que pueda operar con la cuenta asignada, por lo que la divulgación de dicha información, causaria un daño presente en razón de que al darse a conocer los estados de cuenta bancarios mensuales, inplicará de manera directa, proporcionar todos los datos de las operaciones bancarias que se realizan, el mecanismo d ela concentración de los recursos recaudados, datos de identificación de las transferencias realizadas yb los beneficiarios, que en su conjuntoi, permitirias conocer la operatividad financiera de las cuentas del Gobierno del Estado, así como los flujos de efectivo por periodos; esto podria ocasionar que una persona o grupos de personas, utilicen dicha información para sustraer para si o para terceros, los recursos públicos que concetra el Estado, con el evidente detrimento al patrimonio del erario público y a la Propia concentración de recuerso federales.</t>
  </si>
  <si>
    <t>Total</t>
  </si>
  <si>
    <t>Estado de cuenta</t>
  </si>
  <si>
    <t>Estados de cuenta mensuales, de enero a octubre de 2024 de los fondos FASSA, FAET (EDUACIÓN DE ADULTOS), FAETA ( EDUCACIÓN TECNOLÓGICA)</t>
  </si>
  <si>
    <t>Tesorería General del Estado
Dirección Administrativa</t>
  </si>
  <si>
    <t>Solicitud de información folio 231316500007722</t>
  </si>
  <si>
    <t>De conformidad con lo dispuesto en artículo 113 fracciones IV y VI de la Ley General de Transparencia y Acceso a la Información Pública; 134 fracción IV de la Ley de Transparencia y Acceso a la Información Pública para el Estado de Quintana Roo</t>
  </si>
  <si>
    <t>Vigente</t>
  </si>
  <si>
    <r>
      <rPr>
        <b/>
        <sz val="8"/>
        <color rgb="FF000000"/>
        <rFont val="Monserrat"/>
      </rPr>
      <t xml:space="preserve">Por parte de la Tesorería General del Estado:
</t>
    </r>
    <r>
      <rPr>
        <sz val="8"/>
        <color rgb="FF000000"/>
        <rFont val="Monserrat"/>
      </rPr>
      <t xml:space="preserve">De revelarse la información respecto del conjunto de información relativa a cuentas de cheques, cuentas de inversión, dispersión de nóminas y dispersión de pagos, contenidos en los cuestionamientos marcados con las letras A, B, C y D, junto con sus respectivos numerales que conforman cada uno de ellos, ya que el principio de proteger información pública cuyo carácter pueda afectar circunstancias de legítima actuación gubernamental al momento de ser difundida, implica una responsabilidad de orden prioritario; sobre todo, cuando al hacer del conocimiento de uno o varios individuos o gobernados aquella información, ésta pueda comprometer la seguridad del financiera y económica del Estado o bien, poner en riesgo el desarrollo normal de acciones que por su propia naturaleza deben ser reservadas, de conformidad con la ley que los rige, como en este caso acontece con la información.
</t>
    </r>
    <r>
      <rPr>
        <b/>
        <sz val="8"/>
        <color rgb="FF000000"/>
        <rFont val="Monserrat"/>
      </rPr>
      <t>Por parte de la Dirección Administrativa:</t>
    </r>
    <r>
      <rPr>
        <sz val="8"/>
        <color rgb="FF000000"/>
        <rFont val="Monserrat"/>
      </rPr>
      <t xml:space="preserve">
De revelarse la información respecto del conjunto de información relativa a dispersión de nóminas y dispersión de pagos, contenidos en el cuestionamiento  marcado con las letras C, junto con sus respectivos numerales que conforman cada uno de ellos, ya que el principio de proteger información pública cuyo carácter pueda afectar circunstancias de legítima actuación gubernamental al momento de ser difundida, implica una responsabilidad de orden prioritario; sobre todo, cuando al hacer del conocimiento de uno o varios individuos o gobernados aquella información, ésta pueda comprometer la seguridad del financiera y económica del Estado o bien, poner en riesgo el desarrollo normal de acciones que por su propia naturaleza deben ser reservadas, de conformidad con la ley que los rige, como en este caso acontece con la información</t>
    </r>
  </si>
  <si>
    <r>
      <rPr>
        <b/>
        <sz val="8"/>
        <color rgb="FF000000"/>
        <rFont val="Monserrat"/>
      </rPr>
      <t xml:space="preserve">Por parte de la Tesorería General del Estado:
</t>
    </r>
    <r>
      <rPr>
        <sz val="8"/>
        <color rgb="FF000000"/>
        <rFont val="Monserrat"/>
      </rPr>
      <t xml:space="preserve">La información relativa a cuentas de cheques, cuentas de inversión, dispersión de nóminas y dispersión de pagos, contenidos en los cuestionamientos marcados con las letras A, B, C y D, junto con sus respectivos numerales que conforman cada uno de ellos.
</t>
    </r>
    <r>
      <rPr>
        <b/>
        <sz val="8"/>
        <color rgb="FF000000"/>
        <rFont val="Monserrat"/>
      </rPr>
      <t xml:space="preserve">Por parte de la Dirección Administrativa:
</t>
    </r>
    <r>
      <rPr>
        <sz val="8"/>
        <color rgb="FF000000"/>
        <rFont val="Monserrat"/>
      </rPr>
      <t>La información relativa al conjunto de información relativa a la Dispersión de Pago de Nómina, contenidos en los cuestionamientos marcados con la letra C, junto con sus respectivos numerales que conforman cada uno de ellos</t>
    </r>
  </si>
  <si>
    <t xml:space="preserve">Videos de las entrevistas de los concursos de oposición derivados de las convocatorias públicas número 002/2023/PUB y convocatoria pública 001/2023/PUB </t>
  </si>
  <si>
    <t>Ejercicio</t>
  </si>
  <si>
    <t>Segundo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</si>
</sst>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d&quot; de &quot;mmmm&quot; de &quot;yyyy;@"/>
    <numFmt numFmtId="165" formatCode="[$-80A]d&quot; de &quot;mmmm&quot; de &quot;yyyy"/>
    <numFmt numFmtId="166" formatCode="dd&quot; de &quot;mmmm"/>
  </numFmts>
  <fonts count="5">
    <font>
      <sz val="11"/>
      <color rgb="FF000000"/>
      <name val="Calibri"/>
      <family val="2"/>
    </font>
    <font>
      <sz val="10"/>
      <color rgb="FF000000"/>
      <name val="Arial"/>
      <family val="2"/>
    </font>
    <font>
      <sz val="10"/>
      <color rgb="FF000000"/>
      <name val="Monserrat"/>
    </font>
    <font>
      <b/>
      <sz val="8"/>
      <color rgb="FF000000"/>
      <name val="Monserrat"/>
    </font>
    <font>
      <sz val="8"/>
      <color rgb="FF000000"/>
      <name val="Monserrat"/>
    </font>
  </fonts>
  <fills count="4">
    <fill>
      <patternFill patternType="none"/>
    </fill>
    <fill>
      <patternFill patternType="gray125"/>
    </fill>
    <fill>
      <patternFill patternType="solid">
        <fgColor theme="0" tint="-0.14999847407452621"/>
        <bgColor rgb="FFCCCCFF"/>
      </patternFill>
    </fill>
    <fill>
      <patternFill patternType="solid">
        <fgColor theme="0" tint="-0.14999847407452621"/>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 fillId="0" borderId="0" applyNumberFormat="0" applyBorder="0" applyProtection="0"/>
  </cellStyleXfs>
  <cellXfs count="18">
    <xf numFmtId="0" fontId="0" fillId="0" borderId="0" xfId="0"/>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2" fillId="0" borderId="0" xfId="0" applyFont="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0" xfId="0" applyFont="1" applyAlignment="1">
      <alignment vertical="center"/>
    </xf>
  </cellXfs>
  <cellStyles count="2">
    <cellStyle name="Normal" xfId="0" builtinId="0" customBuiltin="1"/>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BE51-D402-4360-87B1-16DA6C1F2638}">
  <sheetPr>
    <pageSetUpPr fitToPage="1"/>
  </sheetPr>
  <dimension ref="A2:P6"/>
  <sheetViews>
    <sheetView tabSelected="1" view="pageLayout" zoomScaleNormal="100" zoomScaleSheetLayoutView="91" workbookViewId="0">
      <selection activeCell="A6" sqref="A6"/>
    </sheetView>
  </sheetViews>
  <sheetFormatPr baseColWidth="10" defaultColWidth="11.42578125" defaultRowHeight="12.75"/>
  <cols>
    <col min="1" max="2" width="11.42578125" style="1"/>
    <col min="3" max="3" width="13.5703125" style="1" customWidth="1"/>
    <col min="4" max="8" width="26.85546875" style="2" customWidth="1"/>
    <col min="9" max="9" width="43.7109375" style="3" customWidth="1"/>
    <col min="10" max="10" width="26.85546875" style="3" customWidth="1"/>
    <col min="11" max="11" width="26.85546875" style="2" customWidth="1"/>
    <col min="12" max="14" width="26.85546875" style="12" customWidth="1"/>
    <col min="15" max="15" width="26.85546875" style="2" customWidth="1"/>
    <col min="16" max="16" width="26.85546875" style="3" customWidth="1"/>
    <col min="17" max="16384" width="11.42578125" style="1"/>
  </cols>
  <sheetData>
    <row r="2" spans="1:16" s="4" customFormat="1" ht="101.25">
      <c r="A2" s="5" t="s">
        <v>42</v>
      </c>
      <c r="B2" s="5" t="s">
        <v>13</v>
      </c>
      <c r="C2" s="5" t="s">
        <v>14</v>
      </c>
      <c r="D2" s="5" t="s">
        <v>2</v>
      </c>
      <c r="E2" s="5" t="s">
        <v>1</v>
      </c>
      <c r="F2" s="5" t="s">
        <v>11</v>
      </c>
      <c r="G2" s="5" t="s">
        <v>3</v>
      </c>
      <c r="H2" s="5" t="s">
        <v>4</v>
      </c>
      <c r="I2" s="5" t="s">
        <v>0</v>
      </c>
      <c r="J2" s="5" t="s">
        <v>5</v>
      </c>
      <c r="K2" s="5" t="s">
        <v>6</v>
      </c>
      <c r="L2" s="5" t="s">
        <v>12</v>
      </c>
      <c r="M2" s="5" t="s">
        <v>7</v>
      </c>
      <c r="N2" s="6" t="s">
        <v>8</v>
      </c>
      <c r="O2" s="7" t="s">
        <v>9</v>
      </c>
      <c r="P2" s="5" t="s">
        <v>10</v>
      </c>
    </row>
    <row r="3" spans="1:16" s="17" customFormat="1" ht="213.75">
      <c r="A3" s="8">
        <v>2025</v>
      </c>
      <c r="B3" s="8" t="s">
        <v>43</v>
      </c>
      <c r="C3" s="9">
        <v>46022</v>
      </c>
      <c r="D3" s="10" t="s">
        <v>15</v>
      </c>
      <c r="E3" s="10" t="s">
        <v>16</v>
      </c>
      <c r="F3" s="10" t="s">
        <v>17</v>
      </c>
      <c r="G3" s="13">
        <v>45154</v>
      </c>
      <c r="H3" s="11" t="s">
        <v>18</v>
      </c>
      <c r="I3" s="11" t="s">
        <v>19</v>
      </c>
      <c r="J3" s="10" t="s">
        <v>20</v>
      </c>
      <c r="K3" s="11" t="s">
        <v>41</v>
      </c>
      <c r="L3" s="13">
        <v>45154</v>
      </c>
      <c r="M3" s="10" t="s">
        <v>21</v>
      </c>
      <c r="N3" s="13">
        <v>46981</v>
      </c>
      <c r="O3" s="11" t="s">
        <v>41</v>
      </c>
      <c r="P3" s="16" t="s">
        <v>38</v>
      </c>
    </row>
    <row r="4" spans="1:16" s="17" customFormat="1" ht="168.75">
      <c r="A4" s="8">
        <v>2025</v>
      </c>
      <c r="B4" s="8" t="s">
        <v>43</v>
      </c>
      <c r="C4" s="9">
        <v>46022</v>
      </c>
      <c r="D4" s="10" t="s">
        <v>22</v>
      </c>
      <c r="E4" s="10" t="s">
        <v>24</v>
      </c>
      <c r="F4" s="10" t="s">
        <v>17</v>
      </c>
      <c r="G4" s="14">
        <v>44868</v>
      </c>
      <c r="H4" s="11" t="s">
        <v>25</v>
      </c>
      <c r="I4" s="11" t="s">
        <v>23</v>
      </c>
      <c r="J4" s="8" t="s">
        <v>26</v>
      </c>
      <c r="K4" s="11" t="s">
        <v>27</v>
      </c>
      <c r="L4" s="14">
        <v>44868</v>
      </c>
      <c r="M4" s="8" t="s">
        <v>21</v>
      </c>
      <c r="N4" s="13">
        <v>46694</v>
      </c>
      <c r="O4" s="11" t="s">
        <v>27</v>
      </c>
      <c r="P4" s="16" t="s">
        <v>38</v>
      </c>
    </row>
    <row r="5" spans="1:16" s="17" customFormat="1" ht="213.75">
      <c r="A5" s="8">
        <v>2025</v>
      </c>
      <c r="B5" s="8" t="s">
        <v>43</v>
      </c>
      <c r="C5" s="9">
        <v>46022</v>
      </c>
      <c r="D5" s="10" t="s">
        <v>28</v>
      </c>
      <c r="E5" s="10" t="s">
        <v>29</v>
      </c>
      <c r="F5" s="10" t="s">
        <v>17</v>
      </c>
      <c r="G5" s="15">
        <v>45623</v>
      </c>
      <c r="H5" s="11" t="s">
        <v>30</v>
      </c>
      <c r="I5" s="11" t="s">
        <v>31</v>
      </c>
      <c r="J5" s="10" t="s">
        <v>32</v>
      </c>
      <c r="K5" s="11" t="s">
        <v>33</v>
      </c>
      <c r="L5" s="15">
        <v>45623</v>
      </c>
      <c r="M5" s="10" t="s">
        <v>21</v>
      </c>
      <c r="N5" s="13">
        <v>47449</v>
      </c>
      <c r="O5" s="11" t="s">
        <v>34</v>
      </c>
      <c r="P5" s="16" t="s">
        <v>38</v>
      </c>
    </row>
    <row r="6" spans="1:16" s="17" customFormat="1" ht="405">
      <c r="A6" s="10">
        <v>2025</v>
      </c>
      <c r="B6" s="8" t="s">
        <v>43</v>
      </c>
      <c r="C6" s="9">
        <v>46022</v>
      </c>
      <c r="D6" s="10" t="s">
        <v>35</v>
      </c>
      <c r="E6" s="10" t="s">
        <v>36</v>
      </c>
      <c r="F6" s="10" t="s">
        <v>17</v>
      </c>
      <c r="G6" s="15">
        <v>44656</v>
      </c>
      <c r="H6" s="11" t="s">
        <v>37</v>
      </c>
      <c r="I6" s="11" t="s">
        <v>39</v>
      </c>
      <c r="J6" s="10" t="s">
        <v>26</v>
      </c>
      <c r="K6" s="11" t="s">
        <v>40</v>
      </c>
      <c r="L6" s="15">
        <v>44656</v>
      </c>
      <c r="M6" s="10" t="s">
        <v>21</v>
      </c>
      <c r="N6" s="13">
        <v>46482</v>
      </c>
      <c r="O6" s="11" t="s">
        <v>40</v>
      </c>
      <c r="P6" s="16" t="s">
        <v>38</v>
      </c>
    </row>
  </sheetData>
  <dataValidations disablePrompts="1" count="1">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H2" xr:uid="{D4CBEBF8-B3C9-43B6-AF41-5DA1564FC188}"/>
  </dataValidations>
  <pageMargins left="0.25" right="0.25" top="0.75" bottom="0.75" header="0.3" footer="0.3"/>
  <pageSetup paperSize="5" scale="80" fitToWidth="2" fitToHeight="0" orientation="landscape" r:id="rId1"/>
  <headerFooter>
    <oddHeader>&amp;L&amp;G&amp;C&amp;"Montserrat,Negrita"&amp;12Índice de Espedientes Clasificados como Reservados
Período de corte: Segundo Semestre del 2025&amp;R&amp;"Montserrat,Negrita"&amp;16Anexo Único</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2C7C3-A355-4AA7-B0BD-0D3BE5F76105}">
  <ds:schemaRefs>
    <ds:schemaRef ds:uri="http://schemas.microsoft.com/office/2006/documentManagement/types"/>
    <ds:schemaRef ds:uri="http://purl.org/dc/terms/"/>
    <ds:schemaRef ds:uri="http://www.w3.org/XML/1998/namespace"/>
    <ds:schemaRef ds:uri="http://purl.org/dc/elements/1.1/"/>
    <ds:schemaRef ds:uri="http://purl.org/dc/dcmitype/"/>
    <ds:schemaRef ds:uri="http://schemas.openxmlformats.org/package/2006/metadata/core-properties"/>
    <ds:schemaRef ds:uri="http://schemas.microsoft.com/sharepoint/v3"/>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B8DCB5-8583-4FD2-A34E-22E38D3DE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Segundo_Semestre_2025</vt:lpstr>
      <vt:lpstr>Segundo_Semestre_2025!Títulos_a_imprimir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Marelyn Blanco</cp:lastModifiedBy>
  <cp:lastPrinted>2026-01-19T15:48:21Z</cp:lastPrinted>
  <dcterms:created xsi:type="dcterms:W3CDTF">2016-09-19T17:34:32Z</dcterms:created>
  <dcterms:modified xsi:type="dcterms:W3CDTF">2026-01-22T21:53:19Z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