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Respaldo 2026\transparencia reportes\Transparencia 3ro\"/>
    </mc:Choice>
  </mc:AlternateContent>
  <xr:revisionPtr revIDLastSave="0" documentId="13_ncr:1_{377050A9-6880-4C27-947F-DA1B9DA785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uri="GoogleSheetsCustomDataVersion2">
      <go:sheetsCustomData xmlns:go="http://customooxmlschemas.google.com/" r:id="rId10" roundtripDataChecksum="Of+jmUAJkI+JdLTXrI+J3NiJNwW+Bf3EYQys/5Vxsl4="/>
    </ext>
  </extLst>
</workbook>
</file>

<file path=xl/sharedStrings.xml><?xml version="1.0" encoding="utf-8"?>
<sst xmlns="http://schemas.openxmlformats.org/spreadsheetml/2006/main" count="203" uniqueCount="124">
  <si>
    <t>Abierto al público en general</t>
  </si>
  <si>
    <t>Concurso</t>
  </si>
  <si>
    <t>Confianza</t>
  </si>
  <si>
    <t>17</t>
  </si>
  <si>
    <t>Abierto solo a personas servidoras públicas del sujeto obligado</t>
  </si>
  <si>
    <t>Base</t>
  </si>
  <si>
    <t>Convocatoria</t>
  </si>
  <si>
    <t>Invitación</t>
  </si>
  <si>
    <t>Otro</t>
  </si>
  <si>
    <t>Aviso</t>
  </si>
  <si>
    <t>Título</t>
  </si>
  <si>
    <t>Nombre corto</t>
  </si>
  <si>
    <t>Descripción</t>
  </si>
  <si>
    <t>Concursos para ocupar cargos públicos</t>
  </si>
  <si>
    <t>LGT_65_XIII</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</si>
  <si>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</si>
  <si>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</si>
  <si>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</si>
  <si>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</si>
  <si>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</si>
  <si>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</si>
  <si>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</si>
  <si>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</si>
  <si>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</si>
  <si>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</si>
  <si>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</si>
  <si>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</si>
  <si>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</si>
  <si>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</si>
  <si>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</si>
  <si>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</si>
  <si>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</si>
  <si>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</si>
  <si>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</si>
  <si>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</si>
  <si>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</si>
  <si>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</si>
  <si>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</si>
  <si>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</si>
  <si>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</si>
  <si>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</si>
  <si>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</si>
  <si>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</si>
  <si>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</si>
  <si>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</si>
  <si>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</si>
  <si>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</si>
  <si>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</si>
  <si>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</si>
  <si>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</si>
  <si>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</si>
  <si>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</si>
  <si>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</si>
  <si>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</si>
  <si>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</si>
  <si>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</si>
  <si>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</si>
  <si>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</si>
  <si>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</si>
  <si>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</si>
  <si>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</si>
  <si>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</si>
  <si>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</si>
  <si>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</si>
  <si>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</si>
  <si>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</si>
  <si>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</si>
  <si>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</si>
  <si>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</si>
  <si>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</si>
  <si>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</si>
  <si>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Total de candidatos hombres</t>
  </si>
  <si>
    <t>Total de candidatas mujeres</t>
  </si>
  <si>
    <t>Nombre(s) de la persona aceptada</t>
  </si>
  <si>
    <t>Primer apellido de la persona aceptada</t>
  </si>
  <si>
    <t>Segundo apellido de la persona aceptada</t>
  </si>
  <si>
    <t>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</si>
  <si>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</si>
  <si>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</si>
  <si>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</si>
  <si>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</si>
  <si>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</si>
  <si>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En evaluación</t>
  </si>
  <si>
    <t>Finalizado</t>
  </si>
  <si>
    <t>En proceso</t>
  </si>
  <si>
    <t>Cancelado</t>
  </si>
  <si>
    <t>Desierto</t>
  </si>
  <si>
    <t>Supervisora Especializada (Abogada)</t>
  </si>
  <si>
    <t>001/2026/PUB</t>
  </si>
  <si>
    <t>https://portalspc.qroo.gob.mx/sistema/Convocatorias/DetalleConvocatoria.php?Folio=001/2026/PUB</t>
  </si>
  <si>
    <t>Mujer</t>
  </si>
  <si>
    <t>Hombre</t>
  </si>
  <si>
    <t>https://portalspc.qroo.gob.mx/portal/index.php</t>
  </si>
  <si>
    <t xml:space="preserve">Dirección de Servicio Público de Carrera </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</si>
  <si>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t>
    </r>
    <r>
      <rPr>
        <i/>
        <sz val="10"/>
        <color rgb="FF000000"/>
        <rFont val="Montserrat"/>
      </rPr>
      <t>(…)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t>
    </r>
    <r>
      <rPr>
        <sz val="10"/>
        <color rgb="FF000000"/>
        <rFont val="Montserrat"/>
      </rPr>
      <t xml:space="preserve">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El concurso de oposición fue declarado Desierto, en la  </t>
    </r>
    <r>
      <rPr>
        <b/>
        <sz val="10"/>
        <color rgb="FF000000"/>
        <rFont val="Montserrat"/>
      </rPr>
      <t>Etapa 3.I:</t>
    </r>
    <r>
      <rPr>
        <sz val="10"/>
        <color rgb="FF000000"/>
        <rFont val="Montserrat"/>
      </rPr>
      <t xml:space="preserve"> Entrevista de selección. Se anexa Acta de cierre de proceso de selección. 
</t>
    </r>
    <r>
      <rPr>
        <b/>
        <sz val="10"/>
        <color rgb="FF000000"/>
        <rFont val="Montserrat"/>
      </rPr>
      <t>ESTE FORMATO CORRESPONDE AL ARTÍCULO 75, FRACCIÓN XIII DE LA LEY DE TRANSPARENCIA Y ACCESO A LA INFORMACIÓN PÚBLICA DEL ESTADO DE QUINTANA ROO.</t>
    </r>
  </si>
  <si>
    <t>002/2026/PUB</t>
  </si>
  <si>
    <t>https://portalspc.qroo.gob.mx/sistema/Convocatorias/DetalleConvocatoria.php?Folio=002/2026/PUB</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</si>
  <si>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t>
    </r>
    <r>
      <rPr>
        <i/>
        <sz val="10"/>
        <color rgb="FF000000"/>
        <rFont val="Montserrat"/>
      </rPr>
      <t>(…)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t>
    </r>
    <r>
      <rPr>
        <sz val="10"/>
        <color rgb="FF000000"/>
        <rFont val="Montserrat"/>
      </rPr>
      <t xml:space="preserve">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El concurso de oposición fue declarado Desierto, en la </t>
    </r>
    <r>
      <rPr>
        <b/>
        <sz val="10"/>
        <color rgb="FF000000"/>
        <rFont val="Montserrat"/>
      </rPr>
      <t xml:space="preserve">Etapa 1.III: </t>
    </r>
    <r>
      <rPr>
        <sz val="10"/>
        <color rgb="FF000000"/>
        <rFont val="Montserrat"/>
      </rPr>
      <t xml:space="preserve">Publicación del listado de folios de los postulantes que continuarán en el proceso y calendarización de exámenes. Se anexa Acta de cierre de proceso de selección. 
</t>
    </r>
    <r>
      <rPr>
        <b/>
        <sz val="10"/>
        <color rgb="FF000000"/>
        <rFont val="Montserrat"/>
      </rPr>
      <t>ESTE FORMATO CORRESPONDE AL ARTÍCULO 75, FRACCIÓN XIII DE LA LEY DE TRANSPARENCIA Y ACCESO A LA INFORMACIÓN PÚBLICA DEL ESTADO DE QUINTANA ROO.</t>
    </r>
  </si>
  <si>
    <t>003/2026/PUB</t>
  </si>
  <si>
    <t>https://portalspc.qroo.gob.mx/sistema/Convocatorias/DetalleConvocatoria.php?Folio=003/2026/PUB</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</si>
  <si>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t>
    </r>
    <r>
      <rPr>
        <i/>
        <sz val="10"/>
        <color rgb="FF000000"/>
        <rFont val="Montserrat"/>
      </rPr>
      <t>(…)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t>
    </r>
    <r>
      <rPr>
        <sz val="10"/>
        <color rgb="FF000000"/>
        <rFont val="Montserrat"/>
      </rPr>
      <t xml:space="preserve">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El concurso de oposición fue declarado Desierto, en la  </t>
    </r>
    <r>
      <rPr>
        <b/>
        <sz val="10"/>
        <color rgb="FF000000"/>
        <rFont val="Montserrat"/>
      </rPr>
      <t>Etapa 3.I:</t>
    </r>
    <r>
      <rPr>
        <sz val="10"/>
        <color rgb="FF000000"/>
        <rFont val="Montserrat"/>
      </rPr>
      <t xml:space="preserve"> Entrevista de selección. Se anexa Acta de cierre de proceso de selección. 
</t>
    </r>
    <r>
      <rPr>
        <b/>
        <sz val="10"/>
        <color rgb="FF000000"/>
        <rFont val="Montserrat"/>
      </rPr>
      <t>ESTE FORMATO CORRESPONDE AL ARTÍCULO 75, FRACCIÓN XIII DE LA LEY DE TRANSPARENCIA Y ACCESO A LA INFORMACIÓN PÚBLICA DEL ESTADO DE QUINTANA ROO.</t>
    </r>
  </si>
  <si>
    <t>004/2026/PUB</t>
  </si>
  <si>
    <t>https://portalspc.qroo.gob.mx/sistema/Convocatorias/DetalleConvocatoria.php?Folio=004/2026/PUB</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</si>
  <si>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t>
    </r>
    <r>
      <rPr>
        <i/>
        <sz val="10"/>
        <color rgb="FF000000"/>
        <rFont val="Montserrat"/>
      </rPr>
      <t>(…)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t>
    </r>
    <r>
      <rPr>
        <sz val="10"/>
        <color rgb="FF000000"/>
        <rFont val="Montserrat"/>
      </rPr>
      <t xml:space="preserve">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El concurso de oposición fue declarado Desierto, en la  </t>
    </r>
    <r>
      <rPr>
        <b/>
        <sz val="10"/>
        <color rgb="FF000000"/>
        <rFont val="Montserrat"/>
      </rPr>
      <t>Etapa 3.I:</t>
    </r>
    <r>
      <rPr>
        <sz val="10"/>
        <color rgb="FF000000"/>
        <rFont val="Montserrat"/>
      </rPr>
      <t xml:space="preserve"> Entrevista de selección. Se anexa Acta de cierre de proceso de selección. 
</t>
    </r>
    <r>
      <rPr>
        <b/>
        <sz val="10"/>
        <color rgb="FF000000"/>
        <rFont val="Montserrat"/>
      </rPr>
      <t>ESTE FORMATO CORRESPONDE AL ARTÍCULO 75, FRACCIÓN XIII DE LA LEY DE TRANSPARENCIA Y ACCESO A LA INFORMACIÓN PÚBLICA DEL ESTADO DE QUINTANA ROO.</t>
    </r>
  </si>
  <si>
    <t>005/2026/PUB</t>
  </si>
  <si>
    <t>https://portalspc.qroo.gob.mx/sistema/Convocatorias/DetalleConvocatoria.php?Folio=005/2026/PUB</t>
  </si>
  <si>
    <t xml:space="preserve">Adriana Lucely  </t>
  </si>
  <si>
    <t>Kantun</t>
  </si>
  <si>
    <t>Pech</t>
  </si>
  <si>
    <t xml:space="preserve">Mujer </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</si>
  <si>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Se anexa Acta de cierre de proceso de selección. 
</t>
    </r>
    <r>
      <rPr>
        <b/>
        <sz val="10"/>
        <color rgb="FF000000"/>
        <rFont val="Montserrat"/>
      </rPr>
      <t>ESTE FORMATO CORRESPONDE AL ARTÍCULO 75, FRACCIÓN XIII DE LA LEY DE TRANSPARENCIA Y ACCESO A LA INFORMACIÓN PÚBLICA DEL ESTADO DE QUINTANA ROO.</t>
    </r>
  </si>
  <si>
    <t>007/2026/PUB</t>
  </si>
  <si>
    <t>https://portalspc.qroo.gob.mx/sistema/Convocatorias/DetalleConvocatoria.php?Folio=007/2026/PUB</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</si>
  <si>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t>
    </r>
    <r>
      <rPr>
        <b/>
        <sz val="10"/>
        <color rgb="FF000000"/>
        <rFont val="Montserrat"/>
      </rPr>
      <t>ESTE FORMATO CORRESPONDE AL ARTÍCULO 75, FRACCIÓN XIII DE LA LEY DE TRANSPARENCIA Y ACCESO A LA INFORMACIÓN PÚBLICA DEL ESTADO DE QUINTANA ROO.</t>
    </r>
  </si>
  <si>
    <t>008/2026/PUB</t>
  </si>
  <si>
    <t>https://portalspc.qroo.gob.mx/sistema/Convocatorias/DetalleConvocatoria.php?Folio=008/2026/PUB</t>
  </si>
  <si>
    <r>
      <rPr>
        <sz val="10"/>
        <color rgb="FF000000"/>
        <rFont val="Montserrat"/>
      </rPr>
      <t xml:space="preserve">De conformidad con lo establecido en el Art. 44 de los Lineamientos para regular el proceso de ingreso de personal a las Dependencias y Órganos Desconcentrados de la Administración Pública Central del Estado de Quintana Roo, se establece que (…) el proceso de selección se llevará a cabo mediante curriculum ciego, el cual se generará mediante la plataforma electrónica SPC, asignando un número de folio por persona, por lo que durante y despuesta al concurso de oposición se privilegirá en todo momento la confidencialidad de las personas participantes (...). Sin embargo, en esta ocasión la convocatoria emitida fue dirigida a Mujeres, razón por la cual se ha podido especificar el detalle desglosado por género.
Asimismo, y en lo que respecta al "salario neto mensual", se comunica que la Dirección de Servicio Público de Carrera no cuenta con está información, ya que de conformidad con lo establecido en el Artículo 41 de los Lineamientos para regular el proceso de ingreso de personal a las Dependencias y Órganos Desconcentrados de la Administración Pública Central del Estado de Quintana Roo, se establece que la convocatoria deberá contener la remuneración bruta mensual. La Dirección de Servicio Público de Carrera no cuenta con las facultades para conocer antes el salario neto mensual.
</t>
    </r>
    <r>
      <rPr>
        <b/>
        <sz val="10"/>
        <color rgb="FF000000"/>
        <rFont val="Montserrat"/>
      </rPr>
      <t>ESTE FORMATO CORRESPONDE AL ARTÍCULO 75, FRACCIÓN XIII DE LA LEY DE TRANSPARENCIA Y ACCESO A LA INFORMACIÓN PÚBLICA DEL ESTADO DE QUINTANA ROO.</t>
    </r>
  </si>
  <si>
    <t>https://sefiplan.qroo.gob.mx/transparencia/datos/06_DSPC2026/0022026PUBRESULTADO_DE_REVISION_CURRICULAR.pdf</t>
  </si>
  <si>
    <t>https://sefiplan.qroo.gob.mx/transparencia/datos/06_DSPC2026/0012026PUBACTA_DE_CIERRE_DEL_PROCESO_DE_SELECCION.pdf</t>
  </si>
  <si>
    <t>https://sefiplan.qroo.gob.mx/transparencia/datos/06_DSPC2026/0032026PUBACTA_DE_CIERRE_DEL_PROCESO_DE_SELECCION.pdf</t>
  </si>
  <si>
    <t>https://sefiplan.qroo.gob.mx/transparencia/datos/06_DSPC2026/0042026PUBACTA_DE_CIERRE_DELPROCESO_DE_SELECCION.pdf</t>
  </si>
  <si>
    <t>https://sefiplan.qroo.gob.mx/transparencia/datos/06_DSPC2026/0052026PUB_ACTA_DE_CIERRE_DEL_PROCESO_DE_SELECCION.pdf</t>
  </si>
  <si>
    <t>https://sefiplan.qroo.gob.mx/transparencia/datos/06_DSPC2026/0072026PUBACTA_DE_CIERRE_DEL_PROCESO_DE_SELECCION.pdf</t>
  </si>
  <si>
    <t>https://sefiplan.qroo.gob.mx/transparencia/datos/06_DSPC2026/0082026PUBACTA_DE_CIERRE_DEL_PROCESO_DE_SELECCION.pdf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</si>
</sst>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scheme val="minor"/>
    </font>
    <font>
      <sz val="11"/>
      <color theme="1"/>
      <name val="Calibri"/>
      <family val="2"/>
      <scheme val="minor"/>
    </font>
    <font>
      <sz val="10"/>
      <color rgb="FF000000"/>
      <name val="Montserrat"/>
    </font>
    <font>
      <b/>
      <sz val="12"/>
      <color rgb="FFFFFFFF"/>
      <name val="Montserrat"/>
    </font>
    <font>
      <sz val="11"/>
      <name val="Calibri"/>
      <family val="2"/>
    </font>
    <font>
      <sz val="12"/>
      <color rgb="FF000000"/>
      <name val="Montserrat"/>
    </font>
    <font>
      <b/>
      <sz val="10"/>
      <color rgb="FF000000"/>
      <name val="Montserrat"/>
    </font>
    <font>
      <sz val="10"/>
      <color rgb="FF3D3935"/>
      <name val="Montserrat"/>
    </font>
    <font>
      <u/>
      <sz val="11"/>
      <color theme="10"/>
      <name val="Calibri"/>
      <family val="2"/>
    </font>
    <font>
      <u/>
      <sz val="10"/>
      <color theme="10"/>
      <name val="Montserrat"/>
    </font>
    <font>
      <i/>
      <sz val="10"/>
      <color rgb="FF000000"/>
      <name val="Montserrat"/>
    </font>
    <font>
      <u/>
      <sz val="11"/>
      <color theme="10"/>
      <name val="Calibri"/>
      <family val="2"/>
      <scheme val="minor"/>
    </font>
    <font>
      <sz val="10"/>
      <color theme="1"/>
      <name val="Montserrat Light"/>
    </font>
    <font>
      <sz val="10"/>
      <color indexed="8"/>
      <name val="Montserrat"/>
    </font>
  </fonts>
  <fills count="5">
    <fill>
      <patternFill patternType="none"/>
    </fill>
    <fill>
      <patternFill patternType="gray125"/>
    </fill>
    <fill>
      <patternFill patternType="solid">
        <fgColor rgb="FF9D2449"/>
        <bgColor rgb="FF9D2449"/>
      </patternFill>
    </fill>
    <fill>
      <patternFill patternType="solid">
        <fgColor rgb="FFE1E1E1"/>
        <bgColor rgb="FFE1E1E1"/>
      </patternFill>
    </fill>
    <fill>
      <patternFill patternType="solid">
        <fgColor theme="0"/>
        <bgColor indexed="64"/>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11"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5" fillId="0" borderId="0" xfId="0" applyFont="1"/>
    <xf numFmtId="0" fontId="6" fillId="0" borderId="0" xfId="0" applyFont="1" applyAlignment="1">
      <alignment horizontal="center" vertical="center"/>
    </xf>
    <xf numFmtId="0" fontId="6" fillId="3" borderId="4" xfId="0" applyFont="1" applyFill="1" applyBorder="1" applyAlignment="1">
      <alignment horizontal="center" vertical="center" wrapText="1"/>
    </xf>
    <xf numFmtId="0" fontId="2" fillId="0" borderId="4" xfId="0" applyFont="1" applyBorder="1" applyAlignment="1">
      <alignment horizontal="center" vertical="center" wrapText="1"/>
    </xf>
    <xf numFmtId="4" fontId="7"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2" fillId="0" borderId="4" xfId="0" applyFont="1" applyBorder="1" applyAlignment="1">
      <alignment horizontal="left"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6" fillId="3" borderId="6" xfId="0" applyFont="1" applyFill="1" applyBorder="1" applyAlignment="1">
      <alignment horizontal="center" vertical="center" wrapText="1"/>
    </xf>
    <xf numFmtId="14" fontId="12" fillId="4" borderId="5"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1" fillId="0" borderId="4" xfId="1" applyFill="1" applyBorder="1" applyAlignment="1">
      <alignment horizontal="center" vertical="center" wrapText="1"/>
    </xf>
    <xf numFmtId="0" fontId="3" fillId="2" borderId="1" xfId="0" applyFont="1" applyFill="1" applyBorder="1" applyAlignment="1">
      <alignment horizontal="center"/>
    </xf>
    <xf numFmtId="0" fontId="4" fillId="0" borderId="2" xfId="0" applyFont="1" applyBorder="1"/>
    <xf numFmtId="0" fontId="4" fillId="0" borderId="3" xfId="0" applyFont="1" applyBorder="1"/>
    <xf numFmtId="0" fontId="6" fillId="3" borderId="1" xfId="0" applyFont="1" applyFill="1" applyBorder="1" applyAlignment="1">
      <alignment horizontal="center" vertical="center"/>
    </xf>
    <xf numFmtId="0" fontId="13"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sefiplan.qroo.gob.mx/transparencia/datos/06_DSPC2026/0012026PUBACTA_DE_CIERRE_DEL_PROCESO_DE_SELECCION.pdf" TargetMode="External"/><Relationship Id="rId13" Type="http://schemas.openxmlformats.org/officeDocument/2006/relationships/hyperlink" Target="https://sefiplan.qroo.gob.mx/transparencia/datos/06_DSPC2026/0032026PUBACTA_DE_CIERRE_DEL_PROCESO_DE_SELECCION.pdf" TargetMode="External"/><Relationship Id="rId3" Type="http://schemas.openxmlformats.org/officeDocument/2006/relationships/hyperlink" Target="https://portalspc.qroo.gob.mx/sistema/Convocatorias/DetalleConvocatoria.php?Folio=003/2026/PUB" TargetMode="External"/><Relationship Id="rId7" Type="http://schemas.openxmlformats.org/officeDocument/2006/relationships/hyperlink" Target="https://portalspc.qroo.gob.mx/sistema/Convocatorias/DetalleConvocatoria.php?Folio=008/2026/PUB" TargetMode="External"/><Relationship Id="rId12" Type="http://schemas.openxmlformats.org/officeDocument/2006/relationships/hyperlink" Target="https://sefiplan.qroo.gob.mx/transparencia/datos/06_DSPC2026/0022026PUBRESULTADO_DE_REVISION_CURRICULAR.pdf" TargetMode="External"/><Relationship Id="rId2" Type="http://schemas.openxmlformats.org/officeDocument/2006/relationships/hyperlink" Target="https://portalspc.qroo.gob.mx/sistema/Convocatorias/DetalleConvocatoria.php?Folio=002/2026/PUB" TargetMode="External"/><Relationship Id="rId1" Type="http://schemas.openxmlformats.org/officeDocument/2006/relationships/hyperlink" Target="https://portalspc.qroo.gob.mx/sistema/Convocatorias/DetalleConvocatoria.php?Folio=001/2026/PUB" TargetMode="External"/><Relationship Id="rId6" Type="http://schemas.openxmlformats.org/officeDocument/2006/relationships/hyperlink" Target="https://portalspc.qroo.gob.mx/sistema/Convocatorias/DetalleConvocatoria.php?Folio=007/2026/PUB" TargetMode="External"/><Relationship Id="rId11" Type="http://schemas.openxmlformats.org/officeDocument/2006/relationships/hyperlink" Target="https://sefiplan.qroo.gob.mx/transparencia/datos/06_DSPC2026/0082026PUBACTA_DE_CIERRE_DEL_PROCESO_DE_SELECCION.pdf" TargetMode="External"/><Relationship Id="rId5" Type="http://schemas.openxmlformats.org/officeDocument/2006/relationships/hyperlink" Target="https://portalspc.qroo.gob.mx/sistema/Convocatorias/DetalleConvocatoria.php?Folio=005/2026/PUB" TargetMode="External"/><Relationship Id="rId15" Type="http://schemas.openxmlformats.org/officeDocument/2006/relationships/printerSettings" Target="../printerSettings/printerSettings1.bin"/><Relationship Id="rId10" Type="http://schemas.openxmlformats.org/officeDocument/2006/relationships/hyperlink" Target="https://sefiplan.qroo.gob.mx/transparencia/datos/06_DSPC2026/0072026PUBACTA_DE_CIERRE_DEL_PROCESO_DE_SELECCION.pdf" TargetMode="External"/><Relationship Id="rId4" Type="http://schemas.openxmlformats.org/officeDocument/2006/relationships/hyperlink" Target="https://portalspc.qroo.gob.mx/sistema/Convocatorias/DetalleConvocatoria.php?Folio=004/2026/PUB" TargetMode="External"/><Relationship Id="rId9" Type="http://schemas.openxmlformats.org/officeDocument/2006/relationships/hyperlink" Target="https://sefiplan.qroo.gob.mx/transparencia/datos/06_DSPC2026/0052026PUB_ACTA_DE_CIERRE_DEL_PROCESO_DE_SELECCION.pdf" TargetMode="External"/><Relationship Id="rId14" Type="http://schemas.openxmlformats.org/officeDocument/2006/relationships/hyperlink" Target="https://sefiplan.qroo.gob.mx/transparencia/datos/06_DSPC2026/0042026PUBACTA_DE_CIERRE_DELPROCESO_DE_SELEC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00"/>
  <sheetViews>
    <sheetView tabSelected="1" topLeftCell="A14" zoomScale="70" zoomScaleNormal="70" workbookViewId="0">
      <selection activeCell="C16" sqref="C16"/>
    </sheetView>
  </sheetViews>
  <sheetFormatPr baseColWidth="10" defaultColWidth="14.42578125" defaultRowHeight="15" customHeight="1" x14ac:dyDescent="0.25"/>
  <cols>
    <col min="1" max="1" width="12.140625" customWidth="1"/>
    <col min="2" max="2" width="36.42578125" customWidth="1"/>
    <col min="3" max="3" width="38.5703125" customWidth="1"/>
    <col min="4" max="4" width="22.42578125" customWidth="1"/>
    <col min="5" max="5" width="27.5703125" customWidth="1"/>
    <col min="6" max="6" width="29.140625" customWidth="1"/>
    <col min="7" max="7" width="21.42578125" customWidth="1"/>
    <col min="8" max="8" width="56.7109375" customWidth="1"/>
    <col min="9" max="9" width="21.28515625" customWidth="1"/>
    <col min="10" max="10" width="28.140625" customWidth="1"/>
    <col min="11" max="11" width="19.28515625" customWidth="1"/>
    <col min="12" max="12" width="18.5703125" customWidth="1"/>
    <col min="13" max="13" width="27.140625" customWidth="1"/>
    <col min="14" max="14" width="20" customWidth="1"/>
    <col min="15" max="15" width="91.28515625" customWidth="1"/>
    <col min="16" max="16" width="25.5703125" customWidth="1"/>
    <col min="17" max="17" width="18.140625" customWidth="1"/>
    <col min="18" max="18" width="13.28515625" customWidth="1"/>
    <col min="19" max="19" width="14.28515625" customWidth="1"/>
    <col min="20" max="20" width="30" customWidth="1"/>
    <col min="21" max="21" width="33.7109375" customWidth="1"/>
    <col min="22" max="22" width="35.5703125" customWidth="1"/>
    <col min="23" max="23" width="14" customWidth="1"/>
    <col min="24" max="24" width="78.5703125" customWidth="1"/>
    <col min="25" max="25" width="51.7109375" customWidth="1"/>
    <col min="26" max="26" width="48.140625" customWidth="1"/>
    <col min="27" max="27" width="20" customWidth="1"/>
    <col min="28" max="28" width="96.28515625" customWidth="1"/>
  </cols>
  <sheetData>
    <row r="1" spans="1:28" ht="15.75" hidden="1" x14ac:dyDescent="0.3">
      <c r="A1" s="2" t="s">
        <v>3</v>
      </c>
      <c r="B1" s="2"/>
      <c r="C1" s="2"/>
      <c r="D1" s="2"/>
      <c r="E1" s="2"/>
      <c r="F1" s="2"/>
      <c r="G1" s="2"/>
      <c r="H1" s="2"/>
      <c r="I1" s="2"/>
      <c r="J1" s="2"/>
      <c r="K1" s="2"/>
      <c r="L1" s="2"/>
      <c r="M1" s="2"/>
      <c r="N1" s="2"/>
      <c r="O1" s="2"/>
      <c r="P1" s="2"/>
      <c r="Q1" s="2"/>
      <c r="R1" s="2"/>
      <c r="S1" s="2"/>
      <c r="T1" s="2"/>
      <c r="U1" s="2"/>
      <c r="V1" s="2"/>
      <c r="W1" s="2"/>
      <c r="X1" s="2"/>
      <c r="Y1" s="2"/>
      <c r="Z1" s="2"/>
      <c r="AA1" s="2"/>
      <c r="AB1" s="2"/>
    </row>
    <row r="2" spans="1:28" ht="18.75" x14ac:dyDescent="0.35">
      <c r="A2" s="18" t="s">
        <v>10</v>
      </c>
      <c r="B2" s="19"/>
      <c r="C2" s="20"/>
      <c r="D2" s="18" t="s">
        <v>11</v>
      </c>
      <c r="E2" s="19"/>
      <c r="F2" s="20"/>
      <c r="G2" s="18" t="s">
        <v>12</v>
      </c>
      <c r="H2" s="19"/>
      <c r="I2" s="20"/>
      <c r="J2" s="3"/>
      <c r="K2" s="3"/>
      <c r="L2" s="3"/>
      <c r="M2" s="3"/>
      <c r="N2" s="3"/>
      <c r="O2" s="3"/>
      <c r="P2" s="3"/>
      <c r="Q2" s="3"/>
      <c r="R2" s="3"/>
      <c r="S2" s="3"/>
      <c r="T2" s="3"/>
      <c r="U2" s="3"/>
      <c r="V2" s="3"/>
      <c r="W2" s="3"/>
      <c r="X2" s="3"/>
      <c r="Y2" s="3"/>
      <c r="Z2" s="3"/>
      <c r="AA2" s="3"/>
      <c r="AB2" s="3"/>
    </row>
    <row r="3" spans="1:28" ht="27.75" customHeight="1" x14ac:dyDescent="0.25">
      <c r="A3" s="21" t="s">
        <v>13</v>
      </c>
      <c r="B3" s="19"/>
      <c r="C3" s="20"/>
      <c r="D3" s="21" t="s">
        <v>14</v>
      </c>
      <c r="E3" s="19"/>
      <c r="F3" s="20"/>
      <c r="G3" s="21" t="s">
        <v>15</v>
      </c>
      <c r="H3" s="19"/>
      <c r="I3" s="20"/>
      <c r="J3" s="4"/>
      <c r="K3" s="4"/>
      <c r="L3" s="4"/>
      <c r="M3" s="4"/>
      <c r="N3" s="4"/>
      <c r="O3" s="4"/>
      <c r="P3" s="4"/>
      <c r="Q3" s="4"/>
      <c r="R3" s="4"/>
      <c r="S3" s="4"/>
      <c r="T3" s="4"/>
      <c r="U3" s="4"/>
      <c r="V3" s="4"/>
      <c r="W3" s="4"/>
      <c r="X3" s="4"/>
      <c r="Y3" s="4"/>
      <c r="Z3" s="4"/>
      <c r="AA3" s="4"/>
      <c r="AB3" s="4"/>
    </row>
    <row r="4" spans="1:28" ht="15.75" hidden="1" x14ac:dyDescent="0.3">
      <c r="A4" s="2" t="s">
        <v>16</v>
      </c>
      <c r="B4" s="2" t="s">
        <v>17</v>
      </c>
      <c r="C4" s="2" t="s">
        <v>17</v>
      </c>
      <c r="D4" s="2" t="s">
        <v>18</v>
      </c>
      <c r="E4" s="2" t="s">
        <v>18</v>
      </c>
      <c r="F4" s="2" t="s">
        <v>18</v>
      </c>
      <c r="G4" s="2" t="s">
        <v>16</v>
      </c>
      <c r="H4" s="2" t="s">
        <v>19</v>
      </c>
      <c r="I4" s="2" t="s">
        <v>19</v>
      </c>
      <c r="J4" s="2" t="s">
        <v>19</v>
      </c>
      <c r="K4" s="2" t="s">
        <v>20</v>
      </c>
      <c r="L4" s="2" t="s">
        <v>20</v>
      </c>
      <c r="M4" s="2" t="s">
        <v>17</v>
      </c>
      <c r="N4" s="2" t="s">
        <v>16</v>
      </c>
      <c r="O4" s="2" t="s">
        <v>21</v>
      </c>
      <c r="P4" s="2" t="s">
        <v>18</v>
      </c>
      <c r="Q4" s="2" t="s">
        <v>22</v>
      </c>
      <c r="R4" s="2" t="s">
        <v>22</v>
      </c>
      <c r="S4" s="2" t="s">
        <v>22</v>
      </c>
      <c r="T4" s="2" t="s">
        <v>16</v>
      </c>
      <c r="U4" s="2" t="s">
        <v>16</v>
      </c>
      <c r="V4" s="2" t="s">
        <v>16</v>
      </c>
      <c r="W4" s="2" t="s">
        <v>18</v>
      </c>
      <c r="X4" s="2" t="s">
        <v>21</v>
      </c>
      <c r="Y4" s="2" t="s">
        <v>21</v>
      </c>
      <c r="Z4" s="2" t="s">
        <v>19</v>
      </c>
      <c r="AA4" s="2" t="s">
        <v>23</v>
      </c>
      <c r="AB4" s="2" t="s">
        <v>24</v>
      </c>
    </row>
    <row r="5" spans="1:28" ht="15.75" hidden="1" x14ac:dyDescent="0.3">
      <c r="A5" s="2" t="s">
        <v>25</v>
      </c>
      <c r="B5" s="2" t="s">
        <v>26</v>
      </c>
      <c r="C5" s="2" t="s">
        <v>27</v>
      </c>
      <c r="D5" s="2" t="s">
        <v>28</v>
      </c>
      <c r="E5" s="2" t="s">
        <v>29</v>
      </c>
      <c r="F5" s="2" t="s">
        <v>30</v>
      </c>
      <c r="G5" s="2" t="s">
        <v>31</v>
      </c>
      <c r="H5" s="2" t="s">
        <v>32</v>
      </c>
      <c r="I5" s="2" t="s">
        <v>33</v>
      </c>
      <c r="J5" s="2" t="s">
        <v>34</v>
      </c>
      <c r="K5" s="2" t="s">
        <v>35</v>
      </c>
      <c r="L5" s="2" t="s">
        <v>36</v>
      </c>
      <c r="M5" s="2" t="s">
        <v>37</v>
      </c>
      <c r="N5" s="2" t="s">
        <v>38</v>
      </c>
      <c r="O5" s="2" t="s">
        <v>39</v>
      </c>
      <c r="P5" s="2" t="s">
        <v>40</v>
      </c>
      <c r="Q5" s="2" t="s">
        <v>41</v>
      </c>
      <c r="R5" s="2" t="s">
        <v>42</v>
      </c>
      <c r="S5" s="2" t="s">
        <v>43</v>
      </c>
      <c r="T5" s="2" t="s">
        <v>44</v>
      </c>
      <c r="U5" s="2" t="s">
        <v>45</v>
      </c>
      <c r="V5" s="2" t="s">
        <v>46</v>
      </c>
      <c r="W5" s="2" t="s">
        <v>47</v>
      </c>
      <c r="X5" s="2" t="s">
        <v>48</v>
      </c>
      <c r="Y5" s="2" t="s">
        <v>49</v>
      </c>
      <c r="Z5" s="2" t="s">
        <v>50</v>
      </c>
      <c r="AA5" s="2" t="s">
        <v>51</v>
      </c>
      <c r="AB5" s="2" t="s">
        <v>52</v>
      </c>
    </row>
    <row r="6" spans="1:28" ht="18.75" x14ac:dyDescent="0.35">
      <c r="A6" s="18" t="s">
        <v>53</v>
      </c>
      <c r="B6" s="19"/>
      <c r="C6" s="19"/>
      <c r="D6" s="19"/>
      <c r="E6" s="19"/>
      <c r="F6" s="19"/>
      <c r="G6" s="19"/>
      <c r="H6" s="19"/>
      <c r="I6" s="19"/>
      <c r="J6" s="19"/>
      <c r="K6" s="19"/>
      <c r="L6" s="19"/>
      <c r="M6" s="19"/>
      <c r="N6" s="19"/>
      <c r="O6" s="19"/>
      <c r="P6" s="19"/>
      <c r="Q6" s="19"/>
      <c r="R6" s="19"/>
      <c r="S6" s="19"/>
      <c r="T6" s="19"/>
      <c r="U6" s="19"/>
      <c r="V6" s="19"/>
      <c r="W6" s="19"/>
      <c r="X6" s="19"/>
      <c r="Y6" s="19"/>
      <c r="Z6" s="19"/>
      <c r="AA6" s="19"/>
      <c r="AB6" s="20"/>
    </row>
    <row r="7" spans="1:28" ht="56.25" customHeight="1" x14ac:dyDescent="0.25">
      <c r="A7" s="5" t="s">
        <v>54</v>
      </c>
      <c r="B7" s="14" t="s">
        <v>55</v>
      </c>
      <c r="C7" s="14" t="s">
        <v>56</v>
      </c>
      <c r="D7" s="5" t="s">
        <v>57</v>
      </c>
      <c r="E7" s="5" t="s">
        <v>58</v>
      </c>
      <c r="F7" s="5" t="s">
        <v>59</v>
      </c>
      <c r="G7" s="5" t="s">
        <v>60</v>
      </c>
      <c r="H7" s="5" t="s">
        <v>61</v>
      </c>
      <c r="I7" s="5" t="s">
        <v>62</v>
      </c>
      <c r="J7" s="5" t="s">
        <v>63</v>
      </c>
      <c r="K7" s="5" t="s">
        <v>64</v>
      </c>
      <c r="L7" s="5" t="s">
        <v>65</v>
      </c>
      <c r="M7" s="5" t="s">
        <v>66</v>
      </c>
      <c r="N7" s="5" t="s">
        <v>67</v>
      </c>
      <c r="O7" s="5" t="s">
        <v>68</v>
      </c>
      <c r="P7" s="5" t="s">
        <v>69</v>
      </c>
      <c r="Q7" s="5" t="s">
        <v>70</v>
      </c>
      <c r="R7" s="5" t="s">
        <v>71</v>
      </c>
      <c r="S7" s="5" t="s">
        <v>72</v>
      </c>
      <c r="T7" s="5" t="s">
        <v>73</v>
      </c>
      <c r="U7" s="5" t="s">
        <v>74</v>
      </c>
      <c r="V7" s="5" t="s">
        <v>75</v>
      </c>
      <c r="W7" s="5" t="s">
        <v>76</v>
      </c>
      <c r="X7" s="5" t="s">
        <v>77</v>
      </c>
      <c r="Y7" s="5" t="s">
        <v>78</v>
      </c>
      <c r="Z7" s="5" t="s">
        <v>79</v>
      </c>
      <c r="AA7" s="5" t="s">
        <v>80</v>
      </c>
      <c r="AB7" s="5" t="s">
        <v>81</v>
      </c>
    </row>
    <row r="8" spans="1:28" ht="325.5" customHeight="1" x14ac:dyDescent="0.25">
      <c r="A8" s="12">
        <v>2026</v>
      </c>
      <c r="B8" s="15">
        <v>46204</v>
      </c>
      <c r="C8" s="15">
        <v>46295</v>
      </c>
      <c r="D8" s="13" t="s">
        <v>6</v>
      </c>
      <c r="E8" s="6" t="s">
        <v>0</v>
      </c>
      <c r="F8" s="6" t="s">
        <v>2</v>
      </c>
      <c r="G8" s="6">
        <v>500</v>
      </c>
      <c r="H8" s="6" t="s">
        <v>87</v>
      </c>
      <c r="I8" s="6" t="s">
        <v>87</v>
      </c>
      <c r="J8" s="6" t="s">
        <v>87</v>
      </c>
      <c r="K8" s="7">
        <v>29260</v>
      </c>
      <c r="L8" s="6"/>
      <c r="M8" s="15">
        <v>46258</v>
      </c>
      <c r="N8" s="6" t="s">
        <v>88</v>
      </c>
      <c r="O8" s="8" t="s">
        <v>89</v>
      </c>
      <c r="P8" s="6" t="s">
        <v>86</v>
      </c>
      <c r="Q8" s="6">
        <v>5</v>
      </c>
      <c r="R8" s="6"/>
      <c r="S8" s="6">
        <v>5</v>
      </c>
      <c r="T8" s="6"/>
      <c r="U8" s="6"/>
      <c r="V8" s="6"/>
      <c r="W8" s="16"/>
      <c r="X8" s="17" t="s">
        <v>118</v>
      </c>
      <c r="Y8" s="9" t="s">
        <v>92</v>
      </c>
      <c r="Z8" s="6" t="s">
        <v>93</v>
      </c>
      <c r="AA8" s="15">
        <v>46308</v>
      </c>
      <c r="AB8" s="10" t="s">
        <v>94</v>
      </c>
    </row>
    <row r="9" spans="1:28" ht="216.75" customHeight="1" x14ac:dyDescent="0.25">
      <c r="A9" s="12">
        <v>2026</v>
      </c>
      <c r="B9" s="15">
        <v>46204</v>
      </c>
      <c r="C9" s="15">
        <v>46295</v>
      </c>
      <c r="D9" s="13" t="s">
        <v>6</v>
      </c>
      <c r="E9" s="6" t="s">
        <v>0</v>
      </c>
      <c r="F9" s="6" t="s">
        <v>2</v>
      </c>
      <c r="G9" s="6">
        <v>500</v>
      </c>
      <c r="H9" s="6" t="s">
        <v>87</v>
      </c>
      <c r="I9" s="6" t="s">
        <v>87</v>
      </c>
      <c r="J9" s="6" t="s">
        <v>87</v>
      </c>
      <c r="K9" s="7">
        <v>29260</v>
      </c>
      <c r="L9" s="6"/>
      <c r="M9" s="15">
        <v>46258</v>
      </c>
      <c r="N9" s="6" t="s">
        <v>95</v>
      </c>
      <c r="O9" s="8" t="s">
        <v>96</v>
      </c>
      <c r="P9" s="6" t="s">
        <v>86</v>
      </c>
      <c r="Q9" s="6">
        <v>2</v>
      </c>
      <c r="R9" s="6"/>
      <c r="S9" s="6">
        <v>2</v>
      </c>
      <c r="T9" s="6"/>
      <c r="U9" s="6"/>
      <c r="V9" s="6"/>
      <c r="W9" s="16"/>
      <c r="X9" s="17" t="s">
        <v>117</v>
      </c>
      <c r="Y9" s="9" t="s">
        <v>92</v>
      </c>
      <c r="Z9" s="6" t="s">
        <v>93</v>
      </c>
      <c r="AA9" s="15">
        <v>46308</v>
      </c>
      <c r="AB9" s="10" t="s">
        <v>97</v>
      </c>
    </row>
    <row r="10" spans="1:28" ht="291.75" customHeight="1" x14ac:dyDescent="0.25">
      <c r="A10" s="12">
        <v>2026</v>
      </c>
      <c r="B10" s="15">
        <v>46204</v>
      </c>
      <c r="C10" s="15">
        <v>46295</v>
      </c>
      <c r="D10" s="13" t="s">
        <v>6</v>
      </c>
      <c r="E10" s="6" t="s">
        <v>0</v>
      </c>
      <c r="F10" s="6" t="s">
        <v>2</v>
      </c>
      <c r="G10" s="6">
        <v>500</v>
      </c>
      <c r="H10" s="6" t="s">
        <v>87</v>
      </c>
      <c r="I10" s="6" t="s">
        <v>87</v>
      </c>
      <c r="J10" s="6" t="s">
        <v>87</v>
      </c>
      <c r="K10" s="7">
        <v>29260</v>
      </c>
      <c r="L10" s="6"/>
      <c r="M10" s="15">
        <v>46258</v>
      </c>
      <c r="N10" s="6" t="s">
        <v>98</v>
      </c>
      <c r="O10" s="8" t="s">
        <v>99</v>
      </c>
      <c r="P10" s="6" t="s">
        <v>86</v>
      </c>
      <c r="Q10" s="6">
        <v>9</v>
      </c>
      <c r="R10" s="6"/>
      <c r="S10" s="6">
        <v>9</v>
      </c>
      <c r="T10" s="6"/>
      <c r="U10" s="6"/>
      <c r="V10" s="6"/>
      <c r="W10" s="16"/>
      <c r="X10" s="17" t="s">
        <v>119</v>
      </c>
      <c r="Y10" s="9" t="s">
        <v>92</v>
      </c>
      <c r="Z10" s="6" t="s">
        <v>93</v>
      </c>
      <c r="AA10" s="15">
        <v>46308</v>
      </c>
      <c r="AB10" s="10" t="s">
        <v>100</v>
      </c>
    </row>
    <row r="11" spans="1:28" ht="342" customHeight="1" x14ac:dyDescent="0.25">
      <c r="A11" s="12">
        <v>2026</v>
      </c>
      <c r="B11" s="15">
        <v>46204</v>
      </c>
      <c r="C11" s="15">
        <v>46295</v>
      </c>
      <c r="D11" s="13" t="s">
        <v>6</v>
      </c>
      <c r="E11" s="6" t="s">
        <v>0</v>
      </c>
      <c r="F11" s="6" t="s">
        <v>2</v>
      </c>
      <c r="G11" s="6">
        <v>500</v>
      </c>
      <c r="H11" s="6" t="s">
        <v>87</v>
      </c>
      <c r="I11" s="6" t="s">
        <v>87</v>
      </c>
      <c r="J11" s="6" t="s">
        <v>87</v>
      </c>
      <c r="K11" s="7">
        <v>29260</v>
      </c>
      <c r="L11" s="6"/>
      <c r="M11" s="15">
        <v>46258</v>
      </c>
      <c r="N11" s="6" t="s">
        <v>101</v>
      </c>
      <c r="O11" s="8" t="s">
        <v>102</v>
      </c>
      <c r="P11" s="6" t="s">
        <v>86</v>
      </c>
      <c r="Q11" s="6">
        <v>8</v>
      </c>
      <c r="R11" s="6"/>
      <c r="S11" s="6">
        <v>8</v>
      </c>
      <c r="T11" s="6"/>
      <c r="U11" s="6"/>
      <c r="V11" s="6"/>
      <c r="W11" s="16"/>
      <c r="X11" s="17" t="s">
        <v>120</v>
      </c>
      <c r="Y11" s="9" t="s">
        <v>92</v>
      </c>
      <c r="Z11" s="6" t="s">
        <v>93</v>
      </c>
      <c r="AA11" s="15">
        <v>46308</v>
      </c>
      <c r="AB11" s="10" t="s">
        <v>103</v>
      </c>
    </row>
    <row r="12" spans="1:28" ht="315.75" customHeight="1" x14ac:dyDescent="0.25">
      <c r="A12" s="12">
        <v>2026</v>
      </c>
      <c r="B12" s="15">
        <v>46204</v>
      </c>
      <c r="C12" s="15">
        <v>46295</v>
      </c>
      <c r="D12" s="13" t="s">
        <v>6</v>
      </c>
      <c r="E12" s="6" t="s">
        <v>0</v>
      </c>
      <c r="F12" s="6" t="s">
        <v>2</v>
      </c>
      <c r="G12" s="6">
        <v>500</v>
      </c>
      <c r="H12" s="6" t="s">
        <v>87</v>
      </c>
      <c r="I12" s="6" t="s">
        <v>87</v>
      </c>
      <c r="J12" s="6" t="s">
        <v>87</v>
      </c>
      <c r="K12" s="7">
        <v>29260</v>
      </c>
      <c r="L12" s="6"/>
      <c r="M12" s="15">
        <v>46258</v>
      </c>
      <c r="N12" s="6" t="s">
        <v>104</v>
      </c>
      <c r="O12" s="8" t="s">
        <v>105</v>
      </c>
      <c r="P12" s="11" t="s">
        <v>83</v>
      </c>
      <c r="Q12" s="6">
        <v>6</v>
      </c>
      <c r="R12" s="6"/>
      <c r="S12" s="6">
        <v>6</v>
      </c>
      <c r="T12" s="6" t="s">
        <v>106</v>
      </c>
      <c r="U12" s="6" t="s">
        <v>107</v>
      </c>
      <c r="V12" s="6" t="s">
        <v>108</v>
      </c>
      <c r="W12" s="16" t="s">
        <v>109</v>
      </c>
      <c r="X12" s="17" t="s">
        <v>121</v>
      </c>
      <c r="Y12" s="9" t="s">
        <v>92</v>
      </c>
      <c r="Z12" s="6" t="s">
        <v>93</v>
      </c>
      <c r="AA12" s="15">
        <v>46308</v>
      </c>
      <c r="AB12" s="10" t="s">
        <v>110</v>
      </c>
    </row>
    <row r="13" spans="1:28" ht="271.5" customHeight="1" x14ac:dyDescent="0.25">
      <c r="A13" s="12">
        <v>2026</v>
      </c>
      <c r="B13" s="15">
        <v>46204</v>
      </c>
      <c r="C13" s="15">
        <v>46295</v>
      </c>
      <c r="D13" s="13" t="s">
        <v>6</v>
      </c>
      <c r="E13" s="6" t="s">
        <v>0</v>
      </c>
      <c r="F13" s="6" t="s">
        <v>2</v>
      </c>
      <c r="G13" s="6">
        <v>500</v>
      </c>
      <c r="H13" s="6" t="s">
        <v>87</v>
      </c>
      <c r="I13" s="6" t="s">
        <v>87</v>
      </c>
      <c r="J13" s="6" t="s">
        <v>87</v>
      </c>
      <c r="K13" s="7">
        <v>29260</v>
      </c>
      <c r="L13" s="6"/>
      <c r="M13" s="15">
        <v>46258</v>
      </c>
      <c r="N13" s="6" t="s">
        <v>111</v>
      </c>
      <c r="O13" s="8" t="s">
        <v>112</v>
      </c>
      <c r="P13" s="11" t="s">
        <v>83</v>
      </c>
      <c r="Q13" s="6">
        <v>19</v>
      </c>
      <c r="R13" s="6"/>
      <c r="S13" s="6">
        <v>19</v>
      </c>
      <c r="T13" s="6"/>
      <c r="U13" s="6"/>
      <c r="V13" s="6"/>
      <c r="W13" s="16"/>
      <c r="X13" s="17" t="s">
        <v>122</v>
      </c>
      <c r="Y13" s="9" t="s">
        <v>92</v>
      </c>
      <c r="Z13" s="6" t="s">
        <v>93</v>
      </c>
      <c r="AA13" s="15">
        <v>46308</v>
      </c>
      <c r="AB13" s="10" t="s">
        <v>113</v>
      </c>
    </row>
    <row r="14" spans="1:28" ht="271.5" customHeight="1" x14ac:dyDescent="0.25">
      <c r="A14" s="12">
        <v>2026</v>
      </c>
      <c r="B14" s="15">
        <v>46204</v>
      </c>
      <c r="C14" s="15">
        <v>46295</v>
      </c>
      <c r="D14" s="13" t="s">
        <v>6</v>
      </c>
      <c r="E14" s="6" t="s">
        <v>0</v>
      </c>
      <c r="F14" s="6" t="s">
        <v>2</v>
      </c>
      <c r="G14" s="6">
        <v>500</v>
      </c>
      <c r="H14" s="6" t="s">
        <v>87</v>
      </c>
      <c r="I14" s="6" t="s">
        <v>87</v>
      </c>
      <c r="J14" s="6" t="s">
        <v>87</v>
      </c>
      <c r="K14" s="7">
        <v>29260</v>
      </c>
      <c r="L14" s="6"/>
      <c r="M14" s="15">
        <v>46258</v>
      </c>
      <c r="N14" s="6" t="s">
        <v>114</v>
      </c>
      <c r="O14" s="8" t="s">
        <v>115</v>
      </c>
      <c r="P14" s="11" t="s">
        <v>83</v>
      </c>
      <c r="Q14" s="6">
        <v>13</v>
      </c>
      <c r="R14" s="6"/>
      <c r="S14" s="6">
        <v>13</v>
      </c>
      <c r="T14" s="6"/>
      <c r="U14" s="6"/>
      <c r="V14" s="6"/>
      <c r="W14" s="16"/>
      <c r="X14" s="17" t="s">
        <v>123</v>
      </c>
      <c r="Y14" s="9" t="s">
        <v>92</v>
      </c>
      <c r="Z14" s="6" t="s">
        <v>93</v>
      </c>
      <c r="AA14" s="15">
        <v>46308</v>
      </c>
      <c r="AB14" s="10" t="s">
        <v>116</v>
      </c>
    </row>
    <row r="15" spans="1:28" s="22" customFormat="1" x14ac:dyDescent="0.3"/>
    <row r="16" spans="1:28" s="22" customFormat="1" x14ac:dyDescent="0.3"/>
    <row r="17" s="22" customFormat="1" x14ac:dyDescent="0.3"/>
    <row r="18" s="22" customFormat="1" x14ac:dyDescent="0.3"/>
    <row r="19" s="22" customFormat="1" x14ac:dyDescent="0.3"/>
    <row r="20" s="22" customFormat="1" x14ac:dyDescent="0.3"/>
    <row r="21" s="22" customFormat="1" x14ac:dyDescent="0.3"/>
    <row r="22" s="22" customFormat="1" x14ac:dyDescent="0.3"/>
    <row r="23" s="22" customFormat="1" x14ac:dyDescent="0.3"/>
    <row r="24" s="22" customFormat="1" x14ac:dyDescent="0.3"/>
    <row r="25" s="22" customFormat="1" x14ac:dyDescent="0.3"/>
    <row r="26" s="22" customFormat="1" x14ac:dyDescent="0.3"/>
    <row r="27" s="22" customFormat="1" x14ac:dyDescent="0.3"/>
    <row r="28" s="22" customFormat="1" x14ac:dyDescent="0.3"/>
    <row r="29" s="22" customFormat="1" x14ac:dyDescent="0.3"/>
    <row r="30" s="22" customFormat="1" x14ac:dyDescent="0.3"/>
    <row r="31" s="22" customFormat="1" x14ac:dyDescent="0.3"/>
    <row r="32" s="22" customFormat="1" x14ac:dyDescent="0.3"/>
    <row r="33" s="22" customFormat="1" x14ac:dyDescent="0.3"/>
    <row r="34" s="22" customFormat="1" x14ac:dyDescent="0.3"/>
    <row r="35" s="22" customFormat="1" x14ac:dyDescent="0.3"/>
    <row r="36" s="22" customFormat="1" x14ac:dyDescent="0.3"/>
    <row r="37" s="22" customFormat="1" x14ac:dyDescent="0.3"/>
    <row r="38" s="22" customFormat="1" x14ac:dyDescent="0.3"/>
    <row r="39" s="22" customFormat="1" x14ac:dyDescent="0.3"/>
    <row r="40" s="22" customFormat="1" x14ac:dyDescent="0.3"/>
    <row r="41" s="22" customFormat="1" x14ac:dyDescent="0.3"/>
    <row r="42" s="22" customFormat="1" x14ac:dyDescent="0.3"/>
    <row r="43" s="22" customFormat="1" x14ac:dyDescent="0.3"/>
    <row r="44" s="22" customFormat="1" x14ac:dyDescent="0.3"/>
    <row r="45" s="22" customFormat="1" x14ac:dyDescent="0.3"/>
    <row r="46" s="22" customFormat="1" x14ac:dyDescent="0.3"/>
    <row r="47" s="22" customFormat="1" x14ac:dyDescent="0.3"/>
    <row r="48" s="22" customFormat="1" x14ac:dyDescent="0.3"/>
    <row r="49" s="22" customFormat="1" x14ac:dyDescent="0.3"/>
    <row r="50" s="22" customFormat="1" x14ac:dyDescent="0.3"/>
    <row r="51" s="22" customFormat="1" x14ac:dyDescent="0.3"/>
    <row r="52" s="22" customFormat="1" x14ac:dyDescent="0.3"/>
    <row r="53" s="22" customFormat="1" x14ac:dyDescent="0.3"/>
    <row r="54" s="22" customFormat="1" x14ac:dyDescent="0.3"/>
    <row r="55" s="22" customFormat="1" x14ac:dyDescent="0.3"/>
    <row r="56" s="22" customFormat="1" x14ac:dyDescent="0.3"/>
    <row r="57" s="22" customFormat="1" x14ac:dyDescent="0.3"/>
    <row r="58" s="22" customFormat="1" x14ac:dyDescent="0.3"/>
    <row r="59" s="22" customFormat="1" x14ac:dyDescent="0.3"/>
    <row r="60" s="22" customFormat="1" x14ac:dyDescent="0.3"/>
    <row r="61" s="22" customFormat="1" x14ac:dyDescent="0.3"/>
    <row r="62" s="22" customFormat="1" x14ac:dyDescent="0.3"/>
    <row r="63" s="22" customFormat="1" x14ac:dyDescent="0.3"/>
    <row r="64" s="22" customFormat="1" x14ac:dyDescent="0.3"/>
    <row r="65" s="22" customFormat="1" x14ac:dyDescent="0.3"/>
    <row r="66" s="22" customFormat="1" x14ac:dyDescent="0.3"/>
    <row r="67" s="22" customFormat="1" x14ac:dyDescent="0.3"/>
    <row r="68" s="22" customFormat="1" x14ac:dyDescent="0.3"/>
    <row r="69" s="22" customFormat="1" x14ac:dyDescent="0.3"/>
    <row r="70" s="22" customFormat="1" x14ac:dyDescent="0.3"/>
    <row r="71" s="22" customFormat="1" x14ac:dyDescent="0.3"/>
    <row r="72" s="22" customFormat="1" x14ac:dyDescent="0.3"/>
    <row r="73" s="22" customFormat="1" x14ac:dyDescent="0.3"/>
    <row r="74" s="22" customFormat="1" x14ac:dyDescent="0.3"/>
    <row r="75" s="22" customFormat="1" x14ac:dyDescent="0.3"/>
    <row r="76" s="22" customFormat="1" x14ac:dyDescent="0.3"/>
    <row r="77" s="22" customFormat="1" x14ac:dyDescent="0.3"/>
    <row r="78" s="22" customFormat="1" x14ac:dyDescent="0.3"/>
    <row r="79" s="22" customFormat="1" x14ac:dyDescent="0.3"/>
    <row r="80" s="22" customFormat="1" x14ac:dyDescent="0.3"/>
    <row r="81" s="22" customFormat="1" x14ac:dyDescent="0.3"/>
    <row r="82" s="22" customFormat="1" x14ac:dyDescent="0.3"/>
    <row r="83" s="22" customFormat="1" x14ac:dyDescent="0.3"/>
    <row r="84" s="22" customFormat="1" x14ac:dyDescent="0.3"/>
    <row r="85" s="22" customFormat="1" x14ac:dyDescent="0.3"/>
    <row r="86" s="22" customFormat="1" x14ac:dyDescent="0.3"/>
    <row r="87" s="22" customFormat="1" x14ac:dyDescent="0.3"/>
    <row r="88" s="22" customFormat="1" x14ac:dyDescent="0.3"/>
    <row r="89" s="22" customFormat="1" x14ac:dyDescent="0.3"/>
    <row r="90" s="22" customFormat="1" x14ac:dyDescent="0.3"/>
    <row r="91" s="22" customFormat="1" x14ac:dyDescent="0.3"/>
    <row r="92" s="22" customFormat="1" x14ac:dyDescent="0.3"/>
    <row r="93" s="22" customFormat="1" x14ac:dyDescent="0.3"/>
    <row r="94" s="22" customFormat="1" x14ac:dyDescent="0.3"/>
    <row r="95" s="22" customFormat="1" x14ac:dyDescent="0.3"/>
    <row r="96" s="22" customFormat="1" x14ac:dyDescent="0.3"/>
    <row r="97" s="22" customFormat="1" x14ac:dyDescent="0.3"/>
    <row r="98" s="22" customFormat="1" x14ac:dyDescent="0.3"/>
    <row r="99" s="22" customFormat="1" x14ac:dyDescent="0.3"/>
    <row r="100" s="22" customFormat="1" x14ac:dyDescent="0.3"/>
    <row r="101" s="22" customFormat="1" x14ac:dyDescent="0.3"/>
    <row r="102" s="22" customFormat="1" x14ac:dyDescent="0.3"/>
    <row r="103" s="22" customFormat="1" x14ac:dyDescent="0.3"/>
    <row r="104" s="22" customFormat="1" x14ac:dyDescent="0.3"/>
    <row r="105" s="22" customFormat="1" x14ac:dyDescent="0.3"/>
    <row r="106" s="22" customFormat="1" x14ac:dyDescent="0.3"/>
    <row r="107" s="22" customFormat="1" x14ac:dyDescent="0.3"/>
    <row r="108" s="22" customFormat="1" x14ac:dyDescent="0.3"/>
    <row r="109" s="22" customFormat="1" x14ac:dyDescent="0.3"/>
    <row r="110" s="22" customFormat="1" x14ac:dyDescent="0.3"/>
    <row r="111" s="22" customFormat="1" x14ac:dyDescent="0.3"/>
    <row r="112" s="22" customFormat="1" x14ac:dyDescent="0.3"/>
    <row r="113" s="22" customFormat="1" x14ac:dyDescent="0.3"/>
    <row r="114" s="22" customFormat="1" x14ac:dyDescent="0.3"/>
    <row r="115" s="22" customFormat="1" x14ac:dyDescent="0.3"/>
    <row r="116" s="22" customFormat="1" x14ac:dyDescent="0.3"/>
    <row r="117" s="22" customFormat="1" x14ac:dyDescent="0.3"/>
    <row r="118" s="22" customFormat="1" x14ac:dyDescent="0.3"/>
    <row r="119" s="22" customFormat="1" x14ac:dyDescent="0.3"/>
    <row r="120" s="22" customFormat="1" x14ac:dyDescent="0.3"/>
    <row r="121" s="22" customFormat="1" x14ac:dyDescent="0.3"/>
    <row r="122" s="22" customFormat="1" x14ac:dyDescent="0.3"/>
    <row r="123" s="22" customFormat="1" x14ac:dyDescent="0.3"/>
    <row r="124" s="22" customFormat="1" x14ac:dyDescent="0.3"/>
    <row r="125" s="22" customFormat="1" x14ac:dyDescent="0.3"/>
    <row r="126" s="22" customFormat="1" x14ac:dyDescent="0.3"/>
    <row r="127" s="22" customFormat="1" x14ac:dyDescent="0.3"/>
    <row r="128" s="22" customFormat="1" x14ac:dyDescent="0.3"/>
    <row r="129" s="22" customFormat="1" x14ac:dyDescent="0.3"/>
    <row r="130" s="22" customFormat="1" x14ac:dyDescent="0.3"/>
    <row r="131" s="22" customFormat="1" x14ac:dyDescent="0.3"/>
    <row r="132" s="22" customFormat="1" x14ac:dyDescent="0.3"/>
    <row r="133" s="22" customFormat="1" x14ac:dyDescent="0.3"/>
    <row r="134" s="22" customFormat="1" x14ac:dyDescent="0.3"/>
    <row r="135" s="22" customFormat="1" x14ac:dyDescent="0.3"/>
    <row r="136" s="22" customFormat="1" x14ac:dyDescent="0.3"/>
    <row r="137" s="22" customFormat="1" x14ac:dyDescent="0.3"/>
    <row r="138" s="22" customFormat="1" x14ac:dyDescent="0.3"/>
    <row r="139" s="22" customFormat="1" x14ac:dyDescent="0.3"/>
    <row r="140" s="22" customFormat="1" x14ac:dyDescent="0.3"/>
    <row r="141" s="22" customFormat="1" x14ac:dyDescent="0.3"/>
    <row r="142" s="22" customFormat="1" x14ac:dyDescent="0.3"/>
    <row r="143" s="22" customFormat="1" x14ac:dyDescent="0.3"/>
    <row r="144" s="22" customFormat="1" x14ac:dyDescent="0.3"/>
    <row r="145" s="22" customFormat="1" x14ac:dyDescent="0.3"/>
    <row r="146" s="22" customFormat="1" x14ac:dyDescent="0.3"/>
    <row r="147" s="22" customFormat="1" x14ac:dyDescent="0.3"/>
    <row r="148" s="22" customFormat="1" x14ac:dyDescent="0.3"/>
    <row r="149" s="22" customFormat="1" x14ac:dyDescent="0.3"/>
    <row r="150" s="22" customFormat="1" x14ac:dyDescent="0.3"/>
    <row r="151" s="22" customFormat="1" x14ac:dyDescent="0.3"/>
    <row r="152" s="22" customFormat="1" x14ac:dyDescent="0.3"/>
    <row r="153" s="22" customFormat="1" x14ac:dyDescent="0.3"/>
    <row r="154" s="22" customFormat="1" x14ac:dyDescent="0.3"/>
    <row r="155" s="22" customFormat="1" x14ac:dyDescent="0.3"/>
    <row r="156" s="22" customFormat="1" x14ac:dyDescent="0.3"/>
    <row r="157" s="22" customFormat="1" x14ac:dyDescent="0.3"/>
    <row r="158" s="22" customFormat="1" x14ac:dyDescent="0.3"/>
    <row r="159" s="22" customFormat="1" x14ac:dyDescent="0.3"/>
    <row r="160" s="22" customFormat="1" x14ac:dyDescent="0.3"/>
    <row r="161" s="22" customFormat="1" x14ac:dyDescent="0.3"/>
    <row r="162" s="22" customFormat="1" x14ac:dyDescent="0.3"/>
    <row r="163" s="22" customFormat="1" x14ac:dyDescent="0.3"/>
    <row r="164" s="22" customFormat="1" x14ac:dyDescent="0.3"/>
    <row r="165" s="22" customFormat="1" x14ac:dyDescent="0.3"/>
    <row r="166" s="22" customFormat="1" x14ac:dyDescent="0.3"/>
    <row r="167" s="22" customFormat="1" x14ac:dyDescent="0.3"/>
    <row r="168" s="22" customFormat="1" x14ac:dyDescent="0.3"/>
    <row r="169" s="22" customFormat="1" x14ac:dyDescent="0.3"/>
    <row r="170" s="22" customFormat="1" x14ac:dyDescent="0.3"/>
    <row r="171" s="22" customFormat="1" x14ac:dyDescent="0.3"/>
    <row r="172" s="22" customFormat="1" x14ac:dyDescent="0.3"/>
    <row r="173" s="22" customFormat="1" x14ac:dyDescent="0.3"/>
    <row r="174" s="22" customFormat="1" x14ac:dyDescent="0.3"/>
    <row r="175" s="22" customFormat="1" x14ac:dyDescent="0.3"/>
    <row r="176" s="22" customFormat="1" x14ac:dyDescent="0.3"/>
    <row r="177" s="22" customFormat="1" x14ac:dyDescent="0.3"/>
    <row r="178" s="22" customFormat="1" x14ac:dyDescent="0.3"/>
    <row r="179" s="22" customFormat="1" x14ac:dyDescent="0.3"/>
    <row r="180" s="22" customFormat="1" x14ac:dyDescent="0.3"/>
    <row r="181" s="22" customFormat="1" x14ac:dyDescent="0.3"/>
    <row r="182" s="22" customFormat="1" x14ac:dyDescent="0.3"/>
    <row r="183" s="22" customFormat="1" x14ac:dyDescent="0.3"/>
    <row r="184" s="22" customFormat="1" x14ac:dyDescent="0.3"/>
    <row r="185" s="22" customFormat="1" x14ac:dyDescent="0.3"/>
    <row r="186" s="22" customFormat="1" x14ac:dyDescent="0.3"/>
    <row r="187" s="22" customFormat="1" x14ac:dyDescent="0.3"/>
    <row r="188" s="22" customFormat="1" x14ac:dyDescent="0.3"/>
    <row r="189" s="22" customFormat="1" x14ac:dyDescent="0.3"/>
    <row r="190" s="22" customFormat="1" x14ac:dyDescent="0.3"/>
    <row r="191" s="22" customFormat="1" x14ac:dyDescent="0.3"/>
    <row r="192" s="22" customFormat="1" x14ac:dyDescent="0.3"/>
    <row r="193" s="22" customFormat="1" x14ac:dyDescent="0.3"/>
    <row r="194" s="22" customFormat="1" x14ac:dyDescent="0.3"/>
    <row r="195" s="22" customFormat="1" x14ac:dyDescent="0.3"/>
    <row r="196" s="22" customFormat="1" x14ac:dyDescent="0.3"/>
    <row r="197" s="22" customFormat="1" x14ac:dyDescent="0.3"/>
    <row r="198" s="22" customFormat="1" x14ac:dyDescent="0.3"/>
    <row r="199" s="22" customFormat="1" x14ac:dyDescent="0.3"/>
    <row r="200" s="22" customFormat="1" x14ac:dyDescent="0.3"/>
    <row r="201" s="22" customFormat="1" x14ac:dyDescent="0.3"/>
    <row r="202" s="22" customFormat="1" x14ac:dyDescent="0.3"/>
    <row r="203" s="22" customFormat="1" x14ac:dyDescent="0.3"/>
    <row r="204" s="22" customFormat="1" x14ac:dyDescent="0.3"/>
    <row r="205" s="22" customFormat="1" x14ac:dyDescent="0.3"/>
    <row r="206" s="22" customFormat="1" x14ac:dyDescent="0.3"/>
    <row r="207" s="22" customFormat="1" x14ac:dyDescent="0.3"/>
    <row r="208" s="22" customFormat="1" x14ac:dyDescent="0.3"/>
    <row r="209" s="22" customFormat="1" x14ac:dyDescent="0.3"/>
    <row r="210" s="22" customFormat="1" x14ac:dyDescent="0.3"/>
    <row r="211" s="22" customFormat="1" x14ac:dyDescent="0.3"/>
    <row r="212" s="22" customFormat="1" x14ac:dyDescent="0.3"/>
    <row r="213" s="22" customFormat="1" x14ac:dyDescent="0.3"/>
    <row r="214" s="22" customFormat="1" x14ac:dyDescent="0.3"/>
    <row r="215" s="22" customFormat="1" x14ac:dyDescent="0.3"/>
    <row r="216" s="22" customFormat="1" x14ac:dyDescent="0.3"/>
    <row r="217" s="22" customFormat="1" x14ac:dyDescent="0.3"/>
    <row r="218" s="22" customFormat="1" x14ac:dyDescent="0.3"/>
    <row r="219" s="22" customFormat="1" x14ac:dyDescent="0.3"/>
    <row r="220" s="22" customFormat="1" x14ac:dyDescent="0.3"/>
    <row r="221" s="22" customFormat="1" x14ac:dyDescent="0.3"/>
    <row r="222" s="22" customFormat="1" x14ac:dyDescent="0.3"/>
    <row r="223" s="22" customFormat="1" x14ac:dyDescent="0.3"/>
    <row r="224" s="22" customFormat="1" x14ac:dyDescent="0.3"/>
    <row r="225" s="22" customFormat="1" x14ac:dyDescent="0.3"/>
    <row r="226" s="22" customFormat="1" x14ac:dyDescent="0.3"/>
    <row r="227" s="22" customFormat="1" x14ac:dyDescent="0.3"/>
    <row r="228" s="22" customFormat="1" x14ac:dyDescent="0.3"/>
    <row r="229" s="22" customFormat="1" x14ac:dyDescent="0.3"/>
    <row r="230" s="22" customFormat="1" x14ac:dyDescent="0.3"/>
    <row r="231" s="22" customFormat="1" x14ac:dyDescent="0.3"/>
    <row r="232" s="22" customFormat="1" x14ac:dyDescent="0.3"/>
    <row r="233" s="22" customFormat="1" x14ac:dyDescent="0.3"/>
    <row r="234" s="22" customFormat="1" x14ac:dyDescent="0.3"/>
    <row r="235" s="22" customFormat="1" x14ac:dyDescent="0.3"/>
    <row r="236" s="22" customFormat="1" x14ac:dyDescent="0.3"/>
    <row r="237" s="22" customFormat="1" x14ac:dyDescent="0.3"/>
    <row r="238" s="22" customFormat="1" x14ac:dyDescent="0.3"/>
    <row r="239" s="22" customFormat="1" x14ac:dyDescent="0.3"/>
    <row r="240" s="22" customFormat="1" x14ac:dyDescent="0.3"/>
    <row r="241" s="22" customFormat="1" x14ac:dyDescent="0.3"/>
    <row r="242" s="22" customFormat="1" x14ac:dyDescent="0.3"/>
    <row r="243" s="22" customFormat="1" x14ac:dyDescent="0.3"/>
    <row r="244" s="22" customFormat="1" x14ac:dyDescent="0.3"/>
    <row r="245" s="22" customFormat="1" x14ac:dyDescent="0.3"/>
    <row r="246" s="22" customFormat="1" x14ac:dyDescent="0.3"/>
    <row r="247" s="22" customFormat="1" x14ac:dyDescent="0.3"/>
    <row r="248" s="22" customFormat="1" x14ac:dyDescent="0.3"/>
    <row r="249" s="22" customFormat="1" x14ac:dyDescent="0.3"/>
    <row r="250" s="22" customFormat="1" x14ac:dyDescent="0.3"/>
    <row r="251" s="22" customFormat="1" x14ac:dyDescent="0.3"/>
    <row r="252" s="22" customFormat="1" x14ac:dyDescent="0.3"/>
    <row r="253" s="22" customFormat="1" x14ac:dyDescent="0.3"/>
    <row r="254" s="22" customFormat="1" x14ac:dyDescent="0.3"/>
    <row r="255" s="22" customFormat="1" x14ac:dyDescent="0.3"/>
    <row r="256" s="22" customFormat="1" x14ac:dyDescent="0.3"/>
    <row r="257" s="22" customFormat="1" x14ac:dyDescent="0.3"/>
    <row r="258" s="22" customFormat="1" x14ac:dyDescent="0.3"/>
    <row r="259" s="22" customFormat="1" x14ac:dyDescent="0.3"/>
    <row r="260" s="22" customFormat="1" x14ac:dyDescent="0.3"/>
    <row r="261" s="22" customFormat="1" x14ac:dyDescent="0.3"/>
    <row r="262" s="22" customFormat="1" x14ac:dyDescent="0.3"/>
    <row r="263" s="22" customFormat="1" x14ac:dyDescent="0.3"/>
    <row r="264" s="22" customFormat="1" x14ac:dyDescent="0.3"/>
    <row r="265" s="22" customFormat="1" x14ac:dyDescent="0.3"/>
    <row r="266" s="22" customFormat="1" x14ac:dyDescent="0.3"/>
    <row r="267" s="22" customFormat="1" x14ac:dyDescent="0.3"/>
    <row r="268" s="22" customFormat="1" x14ac:dyDescent="0.3"/>
    <row r="269" s="22" customFormat="1" x14ac:dyDescent="0.3"/>
    <row r="270" s="22" customFormat="1" x14ac:dyDescent="0.3"/>
    <row r="271" s="22" customFormat="1" x14ac:dyDescent="0.3"/>
    <row r="272" s="22" customFormat="1" x14ac:dyDescent="0.3"/>
    <row r="273" s="22" customFormat="1" x14ac:dyDescent="0.3"/>
    <row r="274" s="22" customFormat="1" x14ac:dyDescent="0.3"/>
    <row r="275" s="22" customFormat="1" x14ac:dyDescent="0.3"/>
    <row r="276" s="22" customFormat="1" x14ac:dyDescent="0.3"/>
    <row r="277" s="22" customFormat="1" x14ac:dyDescent="0.3"/>
    <row r="278" s="22" customFormat="1" x14ac:dyDescent="0.3"/>
    <row r="279" s="22" customFormat="1" x14ac:dyDescent="0.3"/>
    <row r="280" s="22" customFormat="1" x14ac:dyDescent="0.3"/>
    <row r="281" s="22" customFormat="1" x14ac:dyDescent="0.3"/>
    <row r="282" s="22" customFormat="1" x14ac:dyDescent="0.3"/>
    <row r="283" s="22" customFormat="1" x14ac:dyDescent="0.3"/>
    <row r="284" s="22" customFormat="1" x14ac:dyDescent="0.3"/>
    <row r="285" s="22" customFormat="1" x14ac:dyDescent="0.3"/>
    <row r="286" s="22" customFormat="1" x14ac:dyDescent="0.3"/>
    <row r="287" s="22" customFormat="1" x14ac:dyDescent="0.3"/>
    <row r="288" s="22" customFormat="1" x14ac:dyDescent="0.3"/>
    <row r="289" s="22" customFormat="1" x14ac:dyDescent="0.3"/>
    <row r="290" s="22" customFormat="1" x14ac:dyDescent="0.3"/>
    <row r="291" s="22" customFormat="1" x14ac:dyDescent="0.3"/>
    <row r="292" s="22" customFormat="1" x14ac:dyDescent="0.3"/>
    <row r="293" s="22" customFormat="1" x14ac:dyDescent="0.3"/>
    <row r="294" s="22" customFormat="1" x14ac:dyDescent="0.3"/>
    <row r="295" s="22" customFormat="1" x14ac:dyDescent="0.3"/>
    <row r="296" s="22" customFormat="1" x14ac:dyDescent="0.3"/>
    <row r="297" s="22" customFormat="1" x14ac:dyDescent="0.3"/>
    <row r="298" s="22" customFormat="1" x14ac:dyDescent="0.3"/>
    <row r="299" s="22" customFormat="1" x14ac:dyDescent="0.3"/>
    <row r="300" s="22" customFormat="1" x14ac:dyDescent="0.3"/>
    <row r="301" s="22" customFormat="1" x14ac:dyDescent="0.3"/>
    <row r="302" s="22" customFormat="1" x14ac:dyDescent="0.3"/>
    <row r="303" s="22" customFormat="1" x14ac:dyDescent="0.3"/>
    <row r="304" s="22" customFormat="1" x14ac:dyDescent="0.3"/>
    <row r="305" s="22" customFormat="1" x14ac:dyDescent="0.3"/>
    <row r="306" s="22" customFormat="1" x14ac:dyDescent="0.3"/>
    <row r="307" s="22" customFormat="1" x14ac:dyDescent="0.3"/>
    <row r="308" s="22" customFormat="1" x14ac:dyDescent="0.3"/>
    <row r="309" s="22" customFormat="1" x14ac:dyDescent="0.3"/>
    <row r="310" s="22" customFormat="1" x14ac:dyDescent="0.3"/>
    <row r="311" s="22" customFormat="1" x14ac:dyDescent="0.3"/>
    <row r="312" s="22" customFormat="1" x14ac:dyDescent="0.3"/>
    <row r="313" s="22" customFormat="1" x14ac:dyDescent="0.3"/>
    <row r="314" s="22" customFormat="1" x14ac:dyDescent="0.3"/>
    <row r="315" s="22" customFormat="1" x14ac:dyDescent="0.3"/>
    <row r="316" s="22" customFormat="1" x14ac:dyDescent="0.3"/>
    <row r="317" s="22" customFormat="1" x14ac:dyDescent="0.3"/>
    <row r="318" s="22" customFormat="1" x14ac:dyDescent="0.3"/>
    <row r="319" s="22" customFormat="1" x14ac:dyDescent="0.3"/>
    <row r="320" s="22" customFormat="1" x14ac:dyDescent="0.3"/>
    <row r="321" s="22" customFormat="1" x14ac:dyDescent="0.3"/>
    <row r="322" s="22" customFormat="1" x14ac:dyDescent="0.3"/>
    <row r="323" s="22" customFormat="1" x14ac:dyDescent="0.3"/>
    <row r="324" s="22" customFormat="1" x14ac:dyDescent="0.3"/>
    <row r="325" s="22" customFormat="1" x14ac:dyDescent="0.3"/>
    <row r="326" s="22" customFormat="1" x14ac:dyDescent="0.3"/>
    <row r="327" s="22" customFormat="1" x14ac:dyDescent="0.3"/>
    <row r="328" s="22" customFormat="1" x14ac:dyDescent="0.3"/>
    <row r="329" s="22" customFormat="1" x14ac:dyDescent="0.3"/>
    <row r="330" s="22" customFormat="1" x14ac:dyDescent="0.3"/>
    <row r="331" s="22" customFormat="1" x14ac:dyDescent="0.3"/>
    <row r="332" s="22" customFormat="1" x14ac:dyDescent="0.3"/>
    <row r="333" s="22" customFormat="1" x14ac:dyDescent="0.3"/>
    <row r="334" s="22" customFormat="1" x14ac:dyDescent="0.3"/>
    <row r="335" s="22" customFormat="1" x14ac:dyDescent="0.3"/>
    <row r="336" s="22" customFormat="1" x14ac:dyDescent="0.3"/>
    <row r="337" s="22" customFormat="1" x14ac:dyDescent="0.3"/>
    <row r="338" s="22" customFormat="1" x14ac:dyDescent="0.3"/>
    <row r="339" s="22" customFormat="1" x14ac:dyDescent="0.3"/>
    <row r="340" s="22" customFormat="1" x14ac:dyDescent="0.3"/>
    <row r="341" s="22" customFormat="1" x14ac:dyDescent="0.3"/>
    <row r="342" s="22" customFormat="1" x14ac:dyDescent="0.3"/>
    <row r="343" s="22" customFormat="1" x14ac:dyDescent="0.3"/>
    <row r="344" s="22" customFormat="1" x14ac:dyDescent="0.3"/>
    <row r="345" s="22" customFormat="1" x14ac:dyDescent="0.3"/>
    <row r="346" s="22" customFormat="1" x14ac:dyDescent="0.3"/>
    <row r="347" s="22" customFormat="1" x14ac:dyDescent="0.3"/>
    <row r="348" s="22" customFormat="1" x14ac:dyDescent="0.3"/>
    <row r="349" s="22" customFormat="1" x14ac:dyDescent="0.3"/>
    <row r="350" s="22" customFormat="1" x14ac:dyDescent="0.3"/>
    <row r="351" s="22" customFormat="1" x14ac:dyDescent="0.3"/>
    <row r="352" s="22" customFormat="1" x14ac:dyDescent="0.3"/>
    <row r="353" s="22" customFormat="1" x14ac:dyDescent="0.3"/>
    <row r="354" s="22" customFormat="1" x14ac:dyDescent="0.3"/>
    <row r="355" s="22" customFormat="1" x14ac:dyDescent="0.3"/>
    <row r="356" s="22" customFormat="1" x14ac:dyDescent="0.3"/>
    <row r="357" s="22" customFormat="1" x14ac:dyDescent="0.3"/>
    <row r="358" s="22" customFormat="1" x14ac:dyDescent="0.3"/>
    <row r="359" s="22" customFormat="1" x14ac:dyDescent="0.3"/>
    <row r="360" s="22" customFormat="1" x14ac:dyDescent="0.3"/>
    <row r="361" s="22" customFormat="1" x14ac:dyDescent="0.3"/>
    <row r="362" s="22" customFormat="1" x14ac:dyDescent="0.3"/>
    <row r="363" s="22" customFormat="1" x14ac:dyDescent="0.3"/>
    <row r="364" s="22" customFormat="1" x14ac:dyDescent="0.3"/>
    <row r="365" s="22" customFormat="1" x14ac:dyDescent="0.3"/>
    <row r="366" s="22" customFormat="1" x14ac:dyDescent="0.3"/>
    <row r="367" s="22" customFormat="1" x14ac:dyDescent="0.3"/>
    <row r="368" s="22" customFormat="1" x14ac:dyDescent="0.3"/>
    <row r="369" s="22" customFormat="1" x14ac:dyDescent="0.3"/>
    <row r="370" s="22" customFormat="1" x14ac:dyDescent="0.3"/>
    <row r="371" s="22" customFormat="1" x14ac:dyDescent="0.3"/>
    <row r="372" s="22" customFormat="1" x14ac:dyDescent="0.3"/>
    <row r="373" s="22" customFormat="1" x14ac:dyDescent="0.3"/>
    <row r="374" s="22" customFormat="1" x14ac:dyDescent="0.3"/>
    <row r="375" s="22" customFormat="1" x14ac:dyDescent="0.3"/>
    <row r="376" s="22" customFormat="1" x14ac:dyDescent="0.3"/>
    <row r="377" s="22" customFormat="1" x14ac:dyDescent="0.3"/>
    <row r="378" s="22" customFormat="1" x14ac:dyDescent="0.3"/>
    <row r="379" s="22" customFormat="1" x14ac:dyDescent="0.3"/>
    <row r="380" s="22" customFormat="1" x14ac:dyDescent="0.3"/>
    <row r="381" s="22" customFormat="1" x14ac:dyDescent="0.3"/>
    <row r="382" s="22" customFormat="1" x14ac:dyDescent="0.3"/>
    <row r="383" s="22" customFormat="1" x14ac:dyDescent="0.3"/>
    <row r="384" s="22" customFormat="1" x14ac:dyDescent="0.3"/>
    <row r="385" s="22" customFormat="1" x14ac:dyDescent="0.3"/>
    <row r="386" s="22" customFormat="1" x14ac:dyDescent="0.3"/>
    <row r="387" s="22" customFormat="1" x14ac:dyDescent="0.3"/>
    <row r="388" s="22" customFormat="1" x14ac:dyDescent="0.3"/>
    <row r="389" s="22" customFormat="1" x14ac:dyDescent="0.3"/>
    <row r="390" s="22" customFormat="1" x14ac:dyDescent="0.3"/>
    <row r="391" s="22" customFormat="1" x14ac:dyDescent="0.3"/>
    <row r="392" s="22" customFormat="1" x14ac:dyDescent="0.3"/>
    <row r="393" s="22" customFormat="1" x14ac:dyDescent="0.3"/>
    <row r="394" s="22" customFormat="1" x14ac:dyDescent="0.3"/>
    <row r="395" s="22" customFormat="1" x14ac:dyDescent="0.3"/>
    <row r="396" s="22" customFormat="1" x14ac:dyDescent="0.3"/>
    <row r="397" s="22" customFormat="1" x14ac:dyDescent="0.3"/>
    <row r="398" s="22" customFormat="1" x14ac:dyDescent="0.3"/>
    <row r="399" s="22" customFormat="1" x14ac:dyDescent="0.3"/>
    <row r="400" s="22" customFormat="1" x14ac:dyDescent="0.3"/>
    <row r="401" s="22" customFormat="1" x14ac:dyDescent="0.3"/>
    <row r="402" s="22" customFormat="1" x14ac:dyDescent="0.3"/>
    <row r="403" s="22" customFormat="1" x14ac:dyDescent="0.3"/>
    <row r="404" s="22" customFormat="1" x14ac:dyDescent="0.3"/>
    <row r="405" s="22" customFormat="1" x14ac:dyDescent="0.3"/>
    <row r="406" s="22" customFormat="1" x14ac:dyDescent="0.3"/>
    <row r="407" s="22" customFormat="1" x14ac:dyDescent="0.3"/>
    <row r="408" s="22" customFormat="1" x14ac:dyDescent="0.3"/>
    <row r="409" s="22" customFormat="1" x14ac:dyDescent="0.3"/>
    <row r="410" s="22" customFormat="1" x14ac:dyDescent="0.3"/>
    <row r="411" s="22" customFormat="1" x14ac:dyDescent="0.3"/>
    <row r="412" s="22" customFormat="1" x14ac:dyDescent="0.3"/>
    <row r="413" s="22" customFormat="1" x14ac:dyDescent="0.3"/>
    <row r="414" s="22" customFormat="1" x14ac:dyDescent="0.3"/>
    <row r="415" s="22" customFormat="1" x14ac:dyDescent="0.3"/>
    <row r="416" s="22" customFormat="1" x14ac:dyDescent="0.3"/>
    <row r="417" s="22" customFormat="1" x14ac:dyDescent="0.3"/>
    <row r="418" s="22" customFormat="1" x14ac:dyDescent="0.3"/>
    <row r="419" s="22" customFormat="1" x14ac:dyDescent="0.3"/>
    <row r="420" s="22" customFormat="1" x14ac:dyDescent="0.3"/>
    <row r="421" s="22" customFormat="1" x14ac:dyDescent="0.3"/>
    <row r="422" s="22" customFormat="1" x14ac:dyDescent="0.3"/>
    <row r="423" s="22" customFormat="1" x14ac:dyDescent="0.3"/>
    <row r="424" s="22" customFormat="1" x14ac:dyDescent="0.3"/>
    <row r="425" s="22" customFormat="1" x14ac:dyDescent="0.3"/>
    <row r="426" s="22" customFormat="1" x14ac:dyDescent="0.3"/>
    <row r="427" s="22" customFormat="1" x14ac:dyDescent="0.3"/>
    <row r="428" s="22" customFormat="1" x14ac:dyDescent="0.3"/>
    <row r="429" s="22" customFormat="1" x14ac:dyDescent="0.3"/>
    <row r="430" s="22" customFormat="1" x14ac:dyDescent="0.3"/>
    <row r="431" s="22" customFormat="1" x14ac:dyDescent="0.3"/>
    <row r="432" s="22" customFormat="1" x14ac:dyDescent="0.3"/>
    <row r="433" s="22" customFormat="1" x14ac:dyDescent="0.3"/>
    <row r="434" s="22" customFormat="1" x14ac:dyDescent="0.3"/>
    <row r="435" s="22" customFormat="1" x14ac:dyDescent="0.3"/>
    <row r="436" s="22" customFormat="1" x14ac:dyDescent="0.3"/>
    <row r="437" s="22" customFormat="1" x14ac:dyDescent="0.3"/>
    <row r="438" s="22" customFormat="1" x14ac:dyDescent="0.3"/>
    <row r="439" s="22" customFormat="1" x14ac:dyDescent="0.3"/>
    <row r="440" s="22" customFormat="1" x14ac:dyDescent="0.3"/>
    <row r="441" s="22" customFormat="1" x14ac:dyDescent="0.3"/>
    <row r="442" s="22" customFormat="1" x14ac:dyDescent="0.3"/>
    <row r="443" s="22" customFormat="1" x14ac:dyDescent="0.3"/>
    <row r="444" s="22" customFormat="1" x14ac:dyDescent="0.3"/>
    <row r="445" s="22" customFormat="1" x14ac:dyDescent="0.3"/>
    <row r="446" s="22" customFormat="1" x14ac:dyDescent="0.3"/>
    <row r="447" s="22" customFormat="1" x14ac:dyDescent="0.3"/>
    <row r="448" s="22" customFormat="1" x14ac:dyDescent="0.3"/>
    <row r="449" s="22" customFormat="1" x14ac:dyDescent="0.3"/>
    <row r="450" s="22" customFormat="1" x14ac:dyDescent="0.3"/>
    <row r="451" s="22" customFormat="1" x14ac:dyDescent="0.3"/>
    <row r="452" s="22" customFormat="1" x14ac:dyDescent="0.3"/>
    <row r="453" s="22" customFormat="1" x14ac:dyDescent="0.3"/>
    <row r="454" s="22" customFormat="1" x14ac:dyDescent="0.3"/>
    <row r="455" s="22" customFormat="1" x14ac:dyDescent="0.3"/>
    <row r="456" s="22" customFormat="1" x14ac:dyDescent="0.3"/>
    <row r="457" s="22" customFormat="1" x14ac:dyDescent="0.3"/>
    <row r="458" s="22" customFormat="1" x14ac:dyDescent="0.3"/>
    <row r="459" s="22" customFormat="1" x14ac:dyDescent="0.3"/>
    <row r="460" s="22" customFormat="1" x14ac:dyDescent="0.3"/>
    <row r="461" s="22" customFormat="1" x14ac:dyDescent="0.3"/>
    <row r="462" s="22" customFormat="1" x14ac:dyDescent="0.3"/>
    <row r="463" s="22" customFormat="1" x14ac:dyDescent="0.3"/>
    <row r="464" s="22" customFormat="1" x14ac:dyDescent="0.3"/>
    <row r="465" s="22" customFormat="1" x14ac:dyDescent="0.3"/>
    <row r="466" s="22" customFormat="1" x14ac:dyDescent="0.3"/>
    <row r="467" s="22" customFormat="1" x14ac:dyDescent="0.3"/>
    <row r="468" s="22" customFormat="1" x14ac:dyDescent="0.3"/>
    <row r="469" s="22" customFormat="1" x14ac:dyDescent="0.3"/>
    <row r="470" s="22" customFormat="1" x14ac:dyDescent="0.3"/>
    <row r="471" s="22" customFormat="1" x14ac:dyDescent="0.3"/>
    <row r="472" s="22" customFormat="1" x14ac:dyDescent="0.3"/>
    <row r="473" s="22" customFormat="1" x14ac:dyDescent="0.3"/>
    <row r="474" s="22" customFormat="1" x14ac:dyDescent="0.3"/>
    <row r="475" s="22" customFormat="1" x14ac:dyDescent="0.3"/>
    <row r="476" s="22" customFormat="1" x14ac:dyDescent="0.3"/>
    <row r="477" s="22" customFormat="1" x14ac:dyDescent="0.3"/>
    <row r="478" s="22" customFormat="1" x14ac:dyDescent="0.3"/>
    <row r="479" s="22" customFormat="1" x14ac:dyDescent="0.3"/>
    <row r="480" s="22" customFormat="1" x14ac:dyDescent="0.3"/>
    <row r="481" s="22" customFormat="1" x14ac:dyDescent="0.3"/>
    <row r="482" s="22" customFormat="1" x14ac:dyDescent="0.3"/>
    <row r="483" s="22" customFormat="1" x14ac:dyDescent="0.3"/>
    <row r="484" s="22" customFormat="1" x14ac:dyDescent="0.3"/>
    <row r="485" s="22" customFormat="1" x14ac:dyDescent="0.3"/>
    <row r="486" s="22" customFormat="1" x14ac:dyDescent="0.3"/>
    <row r="487" s="22" customFormat="1" x14ac:dyDescent="0.3"/>
    <row r="488" s="22" customFormat="1" x14ac:dyDescent="0.3"/>
    <row r="489" s="22" customFormat="1" x14ac:dyDescent="0.3"/>
    <row r="490" s="22" customFormat="1" x14ac:dyDescent="0.3"/>
    <row r="491" s="22" customFormat="1" x14ac:dyDescent="0.3"/>
    <row r="492" s="22" customFormat="1" x14ac:dyDescent="0.3"/>
    <row r="493" s="22" customFormat="1" x14ac:dyDescent="0.3"/>
    <row r="494" s="22" customFormat="1" x14ac:dyDescent="0.3"/>
    <row r="495" s="22" customFormat="1" x14ac:dyDescent="0.3"/>
    <row r="496" s="22" customFormat="1" x14ac:dyDescent="0.3"/>
    <row r="497" s="22" customFormat="1" x14ac:dyDescent="0.3"/>
    <row r="498" s="22" customFormat="1" x14ac:dyDescent="0.3"/>
    <row r="499" s="22" customFormat="1" x14ac:dyDescent="0.3"/>
    <row r="500" s="22" customFormat="1" x14ac:dyDescent="0.3"/>
    <row r="501" s="22" customFormat="1" x14ac:dyDescent="0.3"/>
    <row r="502" s="22" customFormat="1" x14ac:dyDescent="0.3"/>
    <row r="503" s="22" customFormat="1" x14ac:dyDescent="0.3"/>
    <row r="504" s="22" customFormat="1" x14ac:dyDescent="0.3"/>
    <row r="505" s="22" customFormat="1" x14ac:dyDescent="0.3"/>
    <row r="506" s="22" customFormat="1" x14ac:dyDescent="0.3"/>
    <row r="507" s="22" customFormat="1" x14ac:dyDescent="0.3"/>
    <row r="508" s="22" customFormat="1" x14ac:dyDescent="0.3"/>
    <row r="509" s="22" customFormat="1" x14ac:dyDescent="0.3"/>
    <row r="510" s="22" customFormat="1" x14ac:dyDescent="0.3"/>
    <row r="511" s="22" customFormat="1" x14ac:dyDescent="0.3"/>
    <row r="512" s="22" customFormat="1" x14ac:dyDescent="0.3"/>
    <row r="513" s="22" customFormat="1" x14ac:dyDescent="0.3"/>
    <row r="514" s="22" customFormat="1" x14ac:dyDescent="0.3"/>
    <row r="515" s="22" customFormat="1" x14ac:dyDescent="0.3"/>
    <row r="516" s="22" customFormat="1" x14ac:dyDescent="0.3"/>
    <row r="517" s="22" customFormat="1" x14ac:dyDescent="0.3"/>
    <row r="518" s="22" customFormat="1" x14ac:dyDescent="0.3"/>
    <row r="519" s="22" customFormat="1" x14ac:dyDescent="0.3"/>
    <row r="520" s="22" customFormat="1" x14ac:dyDescent="0.3"/>
    <row r="521" s="22" customFormat="1" x14ac:dyDescent="0.3"/>
    <row r="522" s="22" customFormat="1" x14ac:dyDescent="0.3"/>
    <row r="523" s="22" customFormat="1" x14ac:dyDescent="0.3"/>
    <row r="524" s="22" customFormat="1" x14ac:dyDescent="0.3"/>
    <row r="525" s="22" customFormat="1" x14ac:dyDescent="0.3"/>
    <row r="526" s="22" customFormat="1" x14ac:dyDescent="0.3"/>
    <row r="527" s="22" customFormat="1" x14ac:dyDescent="0.3"/>
    <row r="528" s="22" customFormat="1" x14ac:dyDescent="0.3"/>
    <row r="529" s="22" customFormat="1" x14ac:dyDescent="0.3"/>
    <row r="530" s="22" customFormat="1" x14ac:dyDescent="0.3"/>
    <row r="531" s="22" customFormat="1" x14ac:dyDescent="0.3"/>
    <row r="532" s="22" customFormat="1" x14ac:dyDescent="0.3"/>
    <row r="533" s="22" customFormat="1" x14ac:dyDescent="0.3"/>
    <row r="534" s="22" customFormat="1" x14ac:dyDescent="0.3"/>
    <row r="535" s="22" customFormat="1" x14ac:dyDescent="0.3"/>
    <row r="536" s="22" customFormat="1" x14ac:dyDescent="0.3"/>
    <row r="537" s="22" customFormat="1" x14ac:dyDescent="0.3"/>
    <row r="538" s="22" customFormat="1" x14ac:dyDescent="0.3"/>
    <row r="539" s="22" customFormat="1" x14ac:dyDescent="0.3"/>
    <row r="540" s="22" customFormat="1" x14ac:dyDescent="0.3"/>
    <row r="541" s="22" customFormat="1" x14ac:dyDescent="0.3"/>
    <row r="542" s="22" customFormat="1" x14ac:dyDescent="0.3"/>
    <row r="543" s="22" customFormat="1" x14ac:dyDescent="0.3"/>
    <row r="544" s="22" customFormat="1" x14ac:dyDescent="0.3"/>
    <row r="545" s="22" customFormat="1" x14ac:dyDescent="0.3"/>
    <row r="546" s="22" customFormat="1" x14ac:dyDescent="0.3"/>
    <row r="547" s="22" customFormat="1" x14ac:dyDescent="0.3"/>
    <row r="548" s="22" customFormat="1" x14ac:dyDescent="0.3"/>
    <row r="549" s="22" customFormat="1" x14ac:dyDescent="0.3"/>
    <row r="550" s="22" customFormat="1" x14ac:dyDescent="0.3"/>
    <row r="551" s="22" customFormat="1" x14ac:dyDescent="0.3"/>
    <row r="552" s="22" customFormat="1" x14ac:dyDescent="0.3"/>
    <row r="553" s="22" customFormat="1" x14ac:dyDescent="0.3"/>
    <row r="554" s="22" customFormat="1" x14ac:dyDescent="0.3"/>
    <row r="555" s="22" customFormat="1" x14ac:dyDescent="0.3"/>
    <row r="556" s="22" customFormat="1" x14ac:dyDescent="0.3"/>
    <row r="557" s="22" customFormat="1" x14ac:dyDescent="0.3"/>
    <row r="558" s="22" customFormat="1" x14ac:dyDescent="0.3"/>
    <row r="559" s="22" customFormat="1" x14ac:dyDescent="0.3"/>
    <row r="560" s="22" customFormat="1" x14ac:dyDescent="0.3"/>
    <row r="561" s="22" customFormat="1" x14ac:dyDescent="0.3"/>
    <row r="562" s="22" customFormat="1" x14ac:dyDescent="0.3"/>
    <row r="563" s="22" customFormat="1" x14ac:dyDescent="0.3"/>
    <row r="564" s="22" customFormat="1" x14ac:dyDescent="0.3"/>
    <row r="565" s="22" customFormat="1" x14ac:dyDescent="0.3"/>
    <row r="566" s="22" customFormat="1" x14ac:dyDescent="0.3"/>
    <row r="567" s="22" customFormat="1" x14ac:dyDescent="0.3"/>
    <row r="568" s="22" customFormat="1" x14ac:dyDescent="0.3"/>
    <row r="569" s="22" customFormat="1" x14ac:dyDescent="0.3"/>
    <row r="570" s="22" customFormat="1" x14ac:dyDescent="0.3"/>
    <row r="571" s="22" customFormat="1" x14ac:dyDescent="0.3"/>
    <row r="572" s="22" customFormat="1" x14ac:dyDescent="0.3"/>
    <row r="573" s="22" customFormat="1" x14ac:dyDescent="0.3"/>
    <row r="574" s="22" customFormat="1" x14ac:dyDescent="0.3"/>
    <row r="575" s="22" customFormat="1" x14ac:dyDescent="0.3"/>
    <row r="576" s="22" customFormat="1" x14ac:dyDescent="0.3"/>
    <row r="577" s="22" customFormat="1" x14ac:dyDescent="0.3"/>
    <row r="578" s="22" customFormat="1" x14ac:dyDescent="0.3"/>
    <row r="579" s="22" customFormat="1" x14ac:dyDescent="0.3"/>
    <row r="580" s="22" customFormat="1" x14ac:dyDescent="0.3"/>
    <row r="581" s="22" customFormat="1" x14ac:dyDescent="0.3"/>
    <row r="582" s="22" customFormat="1" x14ac:dyDescent="0.3"/>
    <row r="583" s="22" customFormat="1" x14ac:dyDescent="0.3"/>
    <row r="584" s="22" customFormat="1" x14ac:dyDescent="0.3"/>
    <row r="585" s="22" customFormat="1" x14ac:dyDescent="0.3"/>
    <row r="586" s="22" customFormat="1" x14ac:dyDescent="0.3"/>
    <row r="587" s="22" customFormat="1" x14ac:dyDescent="0.3"/>
    <row r="588" s="22" customFormat="1" x14ac:dyDescent="0.3"/>
    <row r="589" s="22" customFormat="1" x14ac:dyDescent="0.3"/>
    <row r="590" s="22" customFormat="1" x14ac:dyDescent="0.3"/>
    <row r="591" s="22" customFormat="1" x14ac:dyDescent="0.3"/>
    <row r="592" s="22" customFormat="1" x14ac:dyDescent="0.3"/>
    <row r="593" s="22" customFormat="1" x14ac:dyDescent="0.3"/>
    <row r="594" s="22" customFormat="1" x14ac:dyDescent="0.3"/>
    <row r="595" s="22" customFormat="1" x14ac:dyDescent="0.3"/>
    <row r="596" s="22" customFormat="1" x14ac:dyDescent="0.3"/>
    <row r="597" s="22" customFormat="1" x14ac:dyDescent="0.3"/>
    <row r="598" s="22" customFormat="1" x14ac:dyDescent="0.3"/>
    <row r="599" s="22" customFormat="1" x14ac:dyDescent="0.3"/>
    <row r="600" s="22" customFormat="1" x14ac:dyDescent="0.3"/>
    <row r="601" s="22" customFormat="1" x14ac:dyDescent="0.3"/>
    <row r="602" s="22" customFormat="1" x14ac:dyDescent="0.3"/>
    <row r="603" s="22" customFormat="1" x14ac:dyDescent="0.3"/>
    <row r="604" s="22" customFormat="1" x14ac:dyDescent="0.3"/>
    <row r="605" s="22" customFormat="1" x14ac:dyDescent="0.3"/>
    <row r="606" s="22" customFormat="1" x14ac:dyDescent="0.3"/>
    <row r="607" s="22" customFormat="1" x14ac:dyDescent="0.3"/>
    <row r="608" s="22" customFormat="1" x14ac:dyDescent="0.3"/>
    <row r="609" s="22" customFormat="1" x14ac:dyDescent="0.3"/>
    <row r="610" s="22" customFormat="1" x14ac:dyDescent="0.3"/>
    <row r="611" s="22" customFormat="1" x14ac:dyDescent="0.3"/>
    <row r="612" s="22" customFormat="1" x14ac:dyDescent="0.3"/>
    <row r="613" s="22" customFormat="1" x14ac:dyDescent="0.3"/>
    <row r="614" s="22" customFormat="1" x14ac:dyDescent="0.3"/>
    <row r="615" s="22" customFormat="1" x14ac:dyDescent="0.3"/>
    <row r="616" s="22" customFormat="1" x14ac:dyDescent="0.3"/>
    <row r="617" s="22" customFormat="1" x14ac:dyDescent="0.3"/>
    <row r="618" s="22" customFormat="1" x14ac:dyDescent="0.3"/>
    <row r="619" s="22" customFormat="1" x14ac:dyDescent="0.3"/>
    <row r="620" s="22" customFormat="1" x14ac:dyDescent="0.3"/>
    <row r="621" s="22" customFormat="1" x14ac:dyDescent="0.3"/>
    <row r="622" s="22" customFormat="1" x14ac:dyDescent="0.3"/>
    <row r="623" s="22" customFormat="1" x14ac:dyDescent="0.3"/>
    <row r="624" s="22" customFormat="1" x14ac:dyDescent="0.3"/>
    <row r="625" s="22" customFormat="1" x14ac:dyDescent="0.3"/>
    <row r="626" s="22" customFormat="1" x14ac:dyDescent="0.3"/>
    <row r="627" s="22" customFormat="1" x14ac:dyDescent="0.3"/>
    <row r="628" s="22" customFormat="1" x14ac:dyDescent="0.3"/>
    <row r="629" s="22" customFormat="1" x14ac:dyDescent="0.3"/>
    <row r="630" s="22" customFormat="1" x14ac:dyDescent="0.3"/>
    <row r="631" s="22" customFormat="1" x14ac:dyDescent="0.3"/>
    <row r="632" s="22" customFormat="1" x14ac:dyDescent="0.3"/>
    <row r="633" s="22" customFormat="1" x14ac:dyDescent="0.3"/>
    <row r="634" s="22" customFormat="1" x14ac:dyDescent="0.3"/>
    <row r="635" s="22" customFormat="1" x14ac:dyDescent="0.3"/>
    <row r="636" s="22" customFormat="1" x14ac:dyDescent="0.3"/>
    <row r="637" s="22" customFormat="1" x14ac:dyDescent="0.3"/>
    <row r="638" s="22" customFormat="1" x14ac:dyDescent="0.3"/>
    <row r="639" s="22" customFormat="1" x14ac:dyDescent="0.3"/>
    <row r="640" s="22" customFormat="1" x14ac:dyDescent="0.3"/>
    <row r="641" s="22" customFormat="1" x14ac:dyDescent="0.3"/>
    <row r="642" s="22" customFormat="1" x14ac:dyDescent="0.3"/>
    <row r="643" s="22" customFormat="1" x14ac:dyDescent="0.3"/>
    <row r="644" s="22" customFormat="1" x14ac:dyDescent="0.3"/>
    <row r="645" s="22" customFormat="1" x14ac:dyDescent="0.3"/>
    <row r="646" s="22" customFormat="1" x14ac:dyDescent="0.3"/>
    <row r="647" s="22" customFormat="1" x14ac:dyDescent="0.3"/>
    <row r="648" s="22" customFormat="1" x14ac:dyDescent="0.3"/>
    <row r="649" s="22" customFormat="1" x14ac:dyDescent="0.3"/>
    <row r="650" s="22" customFormat="1" x14ac:dyDescent="0.3"/>
    <row r="651" s="22" customFormat="1" x14ac:dyDescent="0.3"/>
    <row r="652" s="22" customFormat="1" x14ac:dyDescent="0.3"/>
    <row r="653" s="22" customFormat="1" x14ac:dyDescent="0.3"/>
    <row r="654" s="22" customFormat="1" x14ac:dyDescent="0.3"/>
    <row r="655" s="22" customFormat="1" x14ac:dyDescent="0.3"/>
    <row r="656" s="22" customFormat="1" x14ac:dyDescent="0.3"/>
    <row r="657" s="22" customFormat="1" x14ac:dyDescent="0.3"/>
    <row r="658" s="22" customFormat="1" x14ac:dyDescent="0.3"/>
    <row r="659" s="22" customFormat="1" x14ac:dyDescent="0.3"/>
    <row r="660" s="22" customFormat="1" x14ac:dyDescent="0.3"/>
    <row r="661" s="22" customFormat="1" x14ac:dyDescent="0.3"/>
    <row r="662" s="22" customFormat="1" x14ac:dyDescent="0.3"/>
    <row r="663" s="22" customFormat="1" x14ac:dyDescent="0.3"/>
    <row r="664" s="22" customFormat="1" x14ac:dyDescent="0.3"/>
    <row r="665" s="22" customFormat="1" x14ac:dyDescent="0.3"/>
    <row r="666" s="22" customFormat="1" x14ac:dyDescent="0.3"/>
    <row r="667" s="22" customFormat="1" x14ac:dyDescent="0.3"/>
    <row r="668" s="22" customFormat="1" x14ac:dyDescent="0.3"/>
    <row r="669" s="22" customFormat="1" x14ac:dyDescent="0.3"/>
    <row r="670" s="22" customFormat="1" x14ac:dyDescent="0.3"/>
    <row r="671" s="22" customFormat="1" x14ac:dyDescent="0.3"/>
    <row r="672" s="22" customFormat="1" x14ac:dyDescent="0.3"/>
    <row r="673" s="22" customFormat="1" x14ac:dyDescent="0.3"/>
    <row r="674" s="22" customFormat="1" x14ac:dyDescent="0.3"/>
    <row r="675" s="22" customFormat="1" x14ac:dyDescent="0.3"/>
    <row r="676" s="22" customFormat="1" x14ac:dyDescent="0.3"/>
    <row r="677" s="22" customFormat="1" x14ac:dyDescent="0.3"/>
    <row r="678" s="22" customFormat="1" x14ac:dyDescent="0.3"/>
    <row r="679" s="22" customFormat="1" x14ac:dyDescent="0.3"/>
    <row r="680" s="22" customFormat="1" x14ac:dyDescent="0.3"/>
    <row r="681" s="22" customFormat="1" x14ac:dyDescent="0.3"/>
    <row r="682" s="22" customFormat="1" x14ac:dyDescent="0.3"/>
    <row r="683" s="22" customFormat="1" x14ac:dyDescent="0.3"/>
    <row r="684" s="22" customFormat="1" x14ac:dyDescent="0.3"/>
    <row r="685" s="22" customFormat="1" x14ac:dyDescent="0.3"/>
    <row r="686" s="22" customFormat="1" x14ac:dyDescent="0.3"/>
    <row r="687" s="22" customFormat="1" x14ac:dyDescent="0.3"/>
    <row r="688" s="22" customFormat="1" x14ac:dyDescent="0.3"/>
    <row r="689" s="22" customFormat="1" x14ac:dyDescent="0.3"/>
    <row r="690" s="22" customFormat="1" x14ac:dyDescent="0.3"/>
    <row r="691" s="22" customFormat="1" x14ac:dyDescent="0.3"/>
    <row r="692" s="22" customFormat="1" x14ac:dyDescent="0.3"/>
    <row r="693" s="22" customFormat="1" x14ac:dyDescent="0.3"/>
    <row r="694" s="22" customFormat="1" x14ac:dyDescent="0.3"/>
    <row r="695" s="22" customFormat="1" x14ac:dyDescent="0.3"/>
    <row r="696" s="22" customFormat="1" x14ac:dyDescent="0.3"/>
    <row r="697" s="22" customFormat="1" x14ac:dyDescent="0.3"/>
    <row r="698" s="22" customFormat="1" x14ac:dyDescent="0.3"/>
    <row r="699" s="22" customFormat="1" x14ac:dyDescent="0.3"/>
    <row r="700" s="22" customFormat="1" x14ac:dyDescent="0.3"/>
    <row r="701" s="22" customFormat="1" x14ac:dyDescent="0.3"/>
    <row r="702" s="22" customFormat="1" x14ac:dyDescent="0.3"/>
    <row r="703" s="22" customFormat="1" x14ac:dyDescent="0.3"/>
    <row r="704" s="22" customFormat="1" x14ac:dyDescent="0.3"/>
    <row r="705" s="22" customFormat="1" x14ac:dyDescent="0.3"/>
    <row r="706" s="22" customFormat="1" x14ac:dyDescent="0.3"/>
    <row r="707" s="22" customFormat="1" x14ac:dyDescent="0.3"/>
    <row r="708" s="22" customFormat="1" x14ac:dyDescent="0.3"/>
    <row r="709" s="22" customFormat="1" x14ac:dyDescent="0.3"/>
    <row r="710" s="22" customFormat="1" x14ac:dyDescent="0.3"/>
    <row r="711" s="22" customFormat="1" x14ac:dyDescent="0.3"/>
    <row r="712" s="22" customFormat="1" x14ac:dyDescent="0.3"/>
    <row r="713" s="22" customFormat="1" x14ac:dyDescent="0.3"/>
    <row r="714" s="22" customFormat="1" x14ac:dyDescent="0.3"/>
    <row r="715" s="22" customFormat="1" x14ac:dyDescent="0.3"/>
    <row r="716" s="22" customFormat="1" x14ac:dyDescent="0.3"/>
    <row r="717" s="22" customFormat="1" x14ac:dyDescent="0.3"/>
    <row r="718" s="22" customFormat="1" x14ac:dyDescent="0.3"/>
    <row r="719" s="22" customFormat="1" x14ac:dyDescent="0.3"/>
    <row r="720" s="22" customFormat="1" x14ac:dyDescent="0.3"/>
    <row r="721" s="22" customFormat="1" x14ac:dyDescent="0.3"/>
    <row r="722" s="22" customFormat="1" x14ac:dyDescent="0.3"/>
    <row r="723" s="22" customFormat="1" x14ac:dyDescent="0.3"/>
    <row r="724" s="22" customFormat="1" x14ac:dyDescent="0.3"/>
    <row r="725" s="22" customFormat="1" x14ac:dyDescent="0.3"/>
    <row r="726" s="22" customFormat="1" x14ac:dyDescent="0.3"/>
    <row r="727" s="22" customFormat="1" x14ac:dyDescent="0.3"/>
    <row r="728" s="22" customFormat="1" x14ac:dyDescent="0.3"/>
    <row r="729" s="22" customFormat="1" x14ac:dyDescent="0.3"/>
    <row r="730" s="22" customFormat="1" x14ac:dyDescent="0.3"/>
    <row r="731" s="22" customFormat="1" x14ac:dyDescent="0.3"/>
    <row r="732" s="22" customFormat="1" x14ac:dyDescent="0.3"/>
    <row r="733" s="22" customFormat="1" x14ac:dyDescent="0.3"/>
    <row r="734" s="22" customFormat="1" x14ac:dyDescent="0.3"/>
    <row r="735" s="22" customFormat="1" x14ac:dyDescent="0.3"/>
    <row r="736" s="22" customFormat="1" x14ac:dyDescent="0.3"/>
    <row r="737" s="22" customFormat="1" x14ac:dyDescent="0.3"/>
    <row r="738" s="22" customFormat="1" x14ac:dyDescent="0.3"/>
    <row r="739" s="22" customFormat="1" x14ac:dyDescent="0.3"/>
    <row r="740" s="22" customFormat="1" x14ac:dyDescent="0.3"/>
    <row r="741" s="22" customFormat="1" x14ac:dyDescent="0.3"/>
    <row r="742" s="22" customFormat="1" x14ac:dyDescent="0.3"/>
    <row r="743" s="22" customFormat="1" x14ac:dyDescent="0.3"/>
    <row r="744" s="22" customFormat="1" x14ac:dyDescent="0.3"/>
    <row r="745" s="22" customFormat="1" x14ac:dyDescent="0.3"/>
    <row r="746" s="22" customFormat="1" x14ac:dyDescent="0.3"/>
    <row r="747" s="22" customFormat="1" x14ac:dyDescent="0.3"/>
    <row r="748" s="22" customFormat="1" x14ac:dyDescent="0.3"/>
    <row r="749" s="22" customFormat="1" x14ac:dyDescent="0.3"/>
    <row r="750" s="22" customFormat="1" x14ac:dyDescent="0.3"/>
    <row r="751" s="22" customFormat="1" x14ac:dyDescent="0.3"/>
    <row r="752" s="22" customFormat="1" x14ac:dyDescent="0.3"/>
    <row r="753" s="22" customFormat="1" x14ac:dyDescent="0.3"/>
    <row r="754" s="22" customFormat="1" x14ac:dyDescent="0.3"/>
    <row r="755" s="22" customFormat="1" x14ac:dyDescent="0.3"/>
    <row r="756" s="22" customFormat="1" x14ac:dyDescent="0.3"/>
    <row r="757" s="22" customFormat="1" x14ac:dyDescent="0.3"/>
    <row r="758" s="22" customFormat="1" x14ac:dyDescent="0.3"/>
    <row r="759" s="22" customFormat="1" x14ac:dyDescent="0.3"/>
    <row r="760" s="22" customFormat="1" x14ac:dyDescent="0.3"/>
    <row r="761" s="22" customFormat="1" x14ac:dyDescent="0.3"/>
    <row r="762" s="22" customFormat="1" x14ac:dyDescent="0.3"/>
    <row r="763" s="22" customFormat="1" x14ac:dyDescent="0.3"/>
    <row r="764" s="22" customFormat="1" x14ac:dyDescent="0.3"/>
    <row r="765" s="22" customFormat="1" x14ac:dyDescent="0.3"/>
    <row r="766" s="22" customFormat="1" x14ac:dyDescent="0.3"/>
    <row r="767" s="22" customFormat="1" x14ac:dyDescent="0.3"/>
    <row r="768" s="22" customFormat="1" x14ac:dyDescent="0.3"/>
    <row r="769" s="22" customFormat="1" x14ac:dyDescent="0.3"/>
    <row r="770" s="22" customFormat="1" x14ac:dyDescent="0.3"/>
    <row r="771" s="22" customFormat="1" x14ac:dyDescent="0.3"/>
    <row r="772" s="22" customFormat="1" x14ac:dyDescent="0.3"/>
    <row r="773" s="22" customFormat="1" x14ac:dyDescent="0.3"/>
    <row r="774" s="22" customFormat="1" x14ac:dyDescent="0.3"/>
    <row r="775" s="22" customFormat="1" x14ac:dyDescent="0.3"/>
    <row r="776" s="22" customFormat="1" x14ac:dyDescent="0.3"/>
    <row r="777" s="22" customFormat="1" x14ac:dyDescent="0.3"/>
    <row r="778" s="22" customFormat="1" x14ac:dyDescent="0.3"/>
    <row r="779" s="22" customFormat="1" x14ac:dyDescent="0.3"/>
    <row r="780" s="22" customFormat="1" x14ac:dyDescent="0.3"/>
    <row r="781" s="22" customFormat="1" x14ac:dyDescent="0.3"/>
    <row r="782" s="22" customFormat="1" x14ac:dyDescent="0.3"/>
    <row r="783" s="22" customFormat="1" x14ac:dyDescent="0.3"/>
    <row r="784" s="22" customFormat="1" x14ac:dyDescent="0.3"/>
    <row r="785" s="22" customFormat="1" x14ac:dyDescent="0.3"/>
    <row r="786" s="22" customFormat="1" x14ac:dyDescent="0.3"/>
    <row r="787" s="22" customFormat="1" x14ac:dyDescent="0.3"/>
    <row r="788" s="22" customFormat="1" x14ac:dyDescent="0.3"/>
    <row r="789" s="22" customFormat="1" x14ac:dyDescent="0.3"/>
    <row r="790" s="22" customFormat="1" x14ac:dyDescent="0.3"/>
    <row r="791" s="22" customFormat="1" x14ac:dyDescent="0.3"/>
    <row r="792" s="22" customFormat="1" x14ac:dyDescent="0.3"/>
    <row r="793" s="22" customFormat="1" x14ac:dyDescent="0.3"/>
    <row r="794" s="22" customFormat="1" x14ac:dyDescent="0.3"/>
    <row r="795" s="22" customFormat="1" x14ac:dyDescent="0.3"/>
    <row r="796" s="22" customFormat="1" x14ac:dyDescent="0.3"/>
    <row r="797" s="22" customFormat="1" x14ac:dyDescent="0.3"/>
    <row r="798" s="22" customFormat="1" x14ac:dyDescent="0.3"/>
    <row r="799" s="22" customFormat="1" x14ac:dyDescent="0.3"/>
    <row r="800" s="22" customFormat="1" x14ac:dyDescent="0.3"/>
    <row r="801" s="22" customFormat="1" x14ac:dyDescent="0.3"/>
    <row r="802" s="22" customFormat="1" x14ac:dyDescent="0.3"/>
    <row r="803" s="22" customFormat="1" x14ac:dyDescent="0.3"/>
    <row r="804" s="22" customFormat="1" x14ac:dyDescent="0.3"/>
    <row r="805" s="22" customFormat="1" x14ac:dyDescent="0.3"/>
    <row r="806" s="22" customFormat="1" x14ac:dyDescent="0.3"/>
    <row r="807" s="22" customFormat="1" x14ac:dyDescent="0.3"/>
    <row r="808" s="22" customFormat="1" x14ac:dyDescent="0.3"/>
    <row r="809" s="22" customFormat="1" x14ac:dyDescent="0.3"/>
    <row r="810" s="22" customFormat="1" x14ac:dyDescent="0.3"/>
    <row r="811" s="22" customFormat="1" x14ac:dyDescent="0.3"/>
    <row r="812" s="22" customFormat="1" x14ac:dyDescent="0.3"/>
    <row r="813" s="22" customFormat="1" x14ac:dyDescent="0.3"/>
    <row r="814" s="22" customFormat="1" x14ac:dyDescent="0.3"/>
    <row r="815" s="22" customFormat="1" x14ac:dyDescent="0.3"/>
    <row r="816" s="22" customFormat="1" x14ac:dyDescent="0.3"/>
    <row r="817" s="22" customFormat="1" x14ac:dyDescent="0.3"/>
    <row r="818" s="22" customFormat="1" x14ac:dyDescent="0.3"/>
    <row r="819" s="22" customFormat="1" x14ac:dyDescent="0.3"/>
    <row r="820" s="22" customFormat="1" x14ac:dyDescent="0.3"/>
    <row r="821" s="22" customFormat="1" x14ac:dyDescent="0.3"/>
    <row r="822" s="22" customFormat="1" x14ac:dyDescent="0.3"/>
    <row r="823" s="22" customFormat="1" x14ac:dyDescent="0.3"/>
    <row r="824" s="22" customFormat="1" x14ac:dyDescent="0.3"/>
    <row r="825" s="22" customFormat="1" x14ac:dyDescent="0.3"/>
    <row r="826" s="22" customFormat="1" x14ac:dyDescent="0.3"/>
    <row r="827" s="22" customFormat="1" x14ac:dyDescent="0.3"/>
    <row r="828" s="22" customFormat="1" x14ac:dyDescent="0.3"/>
    <row r="829" s="22" customFormat="1" x14ac:dyDescent="0.3"/>
    <row r="830" s="22" customFormat="1" x14ac:dyDescent="0.3"/>
    <row r="831" s="22" customFormat="1" x14ac:dyDescent="0.3"/>
    <row r="832" s="22" customFormat="1" x14ac:dyDescent="0.3"/>
    <row r="833" s="22" customFormat="1" x14ac:dyDescent="0.3"/>
    <row r="834" s="22" customFormat="1" x14ac:dyDescent="0.3"/>
    <row r="835" s="22" customFormat="1" x14ac:dyDescent="0.3"/>
    <row r="836" s="22" customFormat="1" x14ac:dyDescent="0.3"/>
    <row r="837" s="22" customFormat="1" x14ac:dyDescent="0.3"/>
    <row r="838" s="22" customFormat="1" x14ac:dyDescent="0.3"/>
    <row r="839" s="22" customFormat="1" x14ac:dyDescent="0.3"/>
    <row r="840" s="22" customFormat="1" x14ac:dyDescent="0.3"/>
    <row r="841" s="22" customFormat="1" x14ac:dyDescent="0.3"/>
    <row r="842" s="22" customFormat="1" x14ac:dyDescent="0.3"/>
    <row r="843" s="22" customFormat="1" x14ac:dyDescent="0.3"/>
    <row r="844" s="22" customFormat="1" x14ac:dyDescent="0.3"/>
    <row r="845" s="22" customFormat="1" x14ac:dyDescent="0.3"/>
    <row r="846" s="22" customFormat="1" x14ac:dyDescent="0.3"/>
    <row r="847" s="22" customFormat="1" x14ac:dyDescent="0.3"/>
    <row r="848" s="22" customFormat="1" x14ac:dyDescent="0.3"/>
    <row r="849" s="22" customFormat="1" x14ac:dyDescent="0.3"/>
    <row r="850" s="22" customFormat="1" x14ac:dyDescent="0.3"/>
    <row r="851" s="22" customFormat="1" x14ac:dyDescent="0.3"/>
    <row r="852" s="22" customFormat="1" x14ac:dyDescent="0.3"/>
    <row r="853" s="22" customFormat="1" x14ac:dyDescent="0.3"/>
    <row r="854" s="22" customFormat="1" x14ac:dyDescent="0.3"/>
    <row r="855" s="22" customFormat="1" x14ac:dyDescent="0.3"/>
    <row r="856" s="22" customFormat="1" x14ac:dyDescent="0.3"/>
    <row r="857" s="22" customFormat="1" x14ac:dyDescent="0.3"/>
    <row r="858" s="22" customFormat="1" x14ac:dyDescent="0.3"/>
    <row r="859" s="22" customFormat="1" x14ac:dyDescent="0.3"/>
    <row r="860" s="22" customFormat="1" x14ac:dyDescent="0.3"/>
    <row r="861" s="22" customFormat="1" x14ac:dyDescent="0.3"/>
    <row r="862" s="22" customFormat="1" x14ac:dyDescent="0.3"/>
    <row r="863" s="22" customFormat="1" x14ac:dyDescent="0.3"/>
    <row r="864" s="22" customFormat="1" x14ac:dyDescent="0.3"/>
    <row r="865" s="22" customFormat="1" x14ac:dyDescent="0.3"/>
    <row r="866" s="22" customFormat="1" x14ac:dyDescent="0.3"/>
    <row r="867" s="22" customFormat="1" x14ac:dyDescent="0.3"/>
    <row r="868" s="22" customFormat="1" x14ac:dyDescent="0.3"/>
    <row r="869" s="22" customFormat="1" x14ac:dyDescent="0.3"/>
    <row r="870" s="22" customFormat="1" x14ac:dyDescent="0.3"/>
    <row r="871" s="22" customFormat="1" x14ac:dyDescent="0.3"/>
    <row r="872" s="22" customFormat="1" x14ac:dyDescent="0.3"/>
    <row r="873" s="22" customFormat="1" x14ac:dyDescent="0.3"/>
    <row r="874" s="22" customFormat="1" x14ac:dyDescent="0.3"/>
    <row r="875" s="22" customFormat="1" x14ac:dyDescent="0.3"/>
    <row r="876" s="22" customFormat="1" x14ac:dyDescent="0.3"/>
    <row r="877" s="22" customFormat="1" x14ac:dyDescent="0.3"/>
    <row r="878" s="22" customFormat="1" x14ac:dyDescent="0.3"/>
    <row r="879" s="22" customFormat="1" x14ac:dyDescent="0.3"/>
    <row r="880" s="22" customFormat="1" x14ac:dyDescent="0.3"/>
    <row r="881" s="22" customFormat="1" x14ac:dyDescent="0.3"/>
    <row r="882" s="22" customFormat="1" x14ac:dyDescent="0.3"/>
    <row r="883" s="22" customFormat="1" x14ac:dyDescent="0.3"/>
    <row r="884" s="22" customFormat="1" x14ac:dyDescent="0.3"/>
    <row r="885" s="22" customFormat="1" x14ac:dyDescent="0.3"/>
    <row r="886" s="22" customFormat="1" x14ac:dyDescent="0.3"/>
    <row r="887" s="22" customFormat="1" x14ac:dyDescent="0.3"/>
    <row r="888" s="22" customFormat="1" x14ac:dyDescent="0.3"/>
    <row r="889" s="22" customFormat="1" x14ac:dyDescent="0.3"/>
    <row r="890" s="22" customFormat="1" x14ac:dyDescent="0.3"/>
    <row r="891" s="22" customFormat="1" x14ac:dyDescent="0.3"/>
    <row r="892" s="22" customFormat="1" x14ac:dyDescent="0.3"/>
    <row r="893" s="22" customFormat="1" x14ac:dyDescent="0.3"/>
    <row r="894" s="22" customFormat="1" x14ac:dyDescent="0.3"/>
    <row r="895" s="22" customFormat="1" x14ac:dyDescent="0.3"/>
    <row r="896" s="22" customFormat="1" x14ac:dyDescent="0.3"/>
    <row r="897" s="22" customFormat="1" x14ac:dyDescent="0.3"/>
    <row r="898" s="22" customFormat="1" x14ac:dyDescent="0.3"/>
    <row r="899" s="22" customFormat="1" x14ac:dyDescent="0.3"/>
    <row r="900" s="22" customFormat="1" x14ac:dyDescent="0.3"/>
  </sheetData>
  <mergeCells count="7">
    <mergeCell ref="A6:AB6"/>
    <mergeCell ref="A2:C2"/>
    <mergeCell ref="D2:F2"/>
    <mergeCell ref="G2:I2"/>
    <mergeCell ref="A3:C3"/>
    <mergeCell ref="D3:F3"/>
    <mergeCell ref="G3:I3"/>
  </mergeCells>
  <dataValidations count="5">
    <dataValidation type="list" allowBlank="1" showErrorMessage="1" sqref="P8:P12" xr:uid="{00000000-0002-0000-0000-000002000000}">
      <formula1>Hidden_415</formula1>
    </dataValidation>
    <dataValidation type="list" allowBlank="1" showErrorMessage="1" sqref="W8" xr:uid="{00000000-0002-0000-0000-000003000000}">
      <formula1>Hidden_522</formula1>
    </dataValidation>
    <dataValidation type="list" allowBlank="1" showErrorMessage="1" sqref="F8:F14" xr:uid="{00000000-0002-0000-0000-000000000000}">
      <formula1>Hidden_35</formula1>
    </dataValidation>
    <dataValidation type="list" allowBlank="1" showErrorMessage="1" sqref="E8:E14" xr:uid="{00000000-0002-0000-0000-000001000000}">
      <formula1>Hidden_24</formula1>
    </dataValidation>
    <dataValidation type="list" allowBlank="1" showErrorMessage="1" sqref="D8:D14" xr:uid="{00000000-0002-0000-0000-000004000000}">
      <formula1>Hidden_13</formula1>
    </dataValidation>
  </dataValidations>
  <hyperlinks>
    <hyperlink ref="O8" r:id="rId1" xr:uid="{00000000-0004-0000-0000-000000000000}"/>
    <hyperlink ref="O9" r:id="rId2" xr:uid="{00000000-0004-0000-0000-000001000000}"/>
    <hyperlink ref="O10" r:id="rId3" xr:uid="{00000000-0004-0000-0000-000002000000}"/>
    <hyperlink ref="O11" r:id="rId4" xr:uid="{00000000-0004-0000-0000-000003000000}"/>
    <hyperlink ref="O12" r:id="rId5" xr:uid="{00000000-0004-0000-0000-000004000000}"/>
    <hyperlink ref="O13" r:id="rId6" xr:uid="{00000000-0004-0000-0000-000006000000}"/>
    <hyperlink ref="O14" r:id="rId7" xr:uid="{00000000-0004-0000-0000-000007000000}"/>
    <hyperlink ref="X8" r:id="rId8" xr:uid="{0FFB8180-93B8-4285-ABBF-235DF1EFC458}"/>
    <hyperlink ref="X12" r:id="rId9" xr:uid="{408CD456-B460-4973-B609-018FCA153AB7}"/>
    <hyperlink ref="X13" r:id="rId10" xr:uid="{8C0391D2-D82D-463B-9E4D-D96B55299E75}"/>
    <hyperlink ref="X14" r:id="rId11" xr:uid="{E30648D0-FAB8-48C3-9860-026129C95C49}"/>
    <hyperlink ref="X9" r:id="rId12" xr:uid="{3BADBD0F-5FF7-4AFA-B04C-7DF4D7F215C1}"/>
    <hyperlink ref="X10" r:id="rId13" xr:uid="{476AC1C4-91EB-4114-94F6-54D342632178}"/>
    <hyperlink ref="X11" r:id="rId14" xr:uid="{DB974254-9178-4AC2-88B1-1567F9E3CAD2}"/>
  </hyperlinks>
  <pageMargins left="0.7" right="0.7" top="0.75" bottom="0.75" header="0" footer="0"/>
  <pageSetup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1</v>
      </c>
    </row>
    <row r="2" spans="1:1" x14ac:dyDescent="0.25">
      <c r="A2" s="1" t="s">
        <v>6</v>
      </c>
    </row>
    <row r="3" spans="1:1" x14ac:dyDescent="0.25">
      <c r="A3" s="1" t="s">
        <v>7</v>
      </c>
    </row>
    <row r="4" spans="1:1" x14ac:dyDescent="0.25">
      <c r="A4" s="1" t="s">
        <v>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0</v>
      </c>
    </row>
    <row r="2" spans="1:1" x14ac:dyDescent="0.25">
      <c r="A2" s="1" t="s">
        <v>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2</v>
      </c>
    </row>
    <row r="2" spans="1:1" x14ac:dyDescent="0.25">
      <c r="A2" s="1" t="s">
        <v>5</v>
      </c>
    </row>
    <row r="3" spans="1:1" x14ac:dyDescent="0.25">
      <c r="A3" s="1" t="s">
        <v>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82</v>
      </c>
    </row>
    <row r="2" spans="1:1" x14ac:dyDescent="0.25">
      <c r="A2" s="1" t="s">
        <v>83</v>
      </c>
    </row>
    <row r="3" spans="1:1" x14ac:dyDescent="0.25">
      <c r="A3" s="1" t="s">
        <v>84</v>
      </c>
    </row>
    <row r="4" spans="1:1" x14ac:dyDescent="0.25">
      <c r="A4" s="1" t="s">
        <v>85</v>
      </c>
    </row>
    <row r="5" spans="1:1" x14ac:dyDescent="0.25">
      <c r="A5" s="1" t="s">
        <v>86</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2578125" defaultRowHeight="15" customHeight="1" x14ac:dyDescent="0.25"/>
  <cols>
    <col min="1" max="26" width="9.140625" customWidth="1"/>
  </cols>
  <sheetData>
    <row r="1" spans="1:1" x14ac:dyDescent="0.25">
      <c r="A1" s="1" t="s">
        <v>90</v>
      </c>
    </row>
    <row r="2" spans="1:1" x14ac:dyDescent="0.25">
      <c r="A2" s="1" t="s">
        <v>91</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DEPARTAMENTO DE DESARROLLO DE PLANES DE CARRERA</cp:lastModifiedBy>
  <dcterms:created xsi:type="dcterms:W3CDTF">2026-03-12T15:17:15Z</dcterms:created>
  <dcterms:modified xsi:type="dcterms:W3CDTF">2026-10-13T15:04:27Z</dcterms:modified>
</cp:coreProperties>
</file>