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efiplan\Documents\2026\NUEVOS FORMATOS TRANSPARENCIA 1ER TRIMESTRE 2026\2DO TRIMESTRE\"/>
    </mc:Choice>
  </mc:AlternateContent>
  <xr:revisionPtr revIDLastSave="0" documentId="13_ncr:1_{96EBA375-1CEF-4013-8FC6-927E1920E48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<sst xmlns="http://schemas.openxmlformats.org/spreadsheetml/2006/main" count="227" uniqueCount="111">
  <si>
    <t>29</t>
  </si>
  <si>
    <t>Título</t>
  </si>
  <si>
    <t>Nombre corto</t>
  </si>
  <si>
    <t>Descripción</t>
  </si>
  <si>
    <t>Deuda Pública</t>
  </si>
  <si>
    <t>LGT_65_XX</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</si>
  <si>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</si>
  <si>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</si>
  <si>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</si>
  <si>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2</t>
  </si>
  <si>
    <t>9</t>
  </si>
  <si>
    <t>6</t>
  </si>
  <si>
    <t>3</t>
  </si>
  <si>
    <t>7</t>
  </si>
  <si>
    <t>13</t>
  </si>
  <si>
    <t>14</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</si>
  <si>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</si>
  <si>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</si>
  <si>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</si>
  <si>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</si>
  <si>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</si>
  <si>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</si>
  <si>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</si>
  <si>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</si>
  <si>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</si>
  <si>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</si>
  <si>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</si>
  <si>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</si>
  <si>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</si>
  <si>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</si>
  <si>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</si>
  <si>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</si>
  <si>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</si>
  <si>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</si>
  <si>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</si>
  <si>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</si>
  <si>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</si>
  <si>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</si>
  <si>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</si>
  <si>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</si>
  <si>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</si>
  <si>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</si>
  <si>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</si>
  <si>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</si>
  <si>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</si>
  <si>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</si>
  <si>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</si>
  <si>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</si>
  <si>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</si>
  <si>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</si>
  <si>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</si>
  <si>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</si>
  <si>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</si>
  <si>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</si>
  <si>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</si>
  <si>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</si>
  <si>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</si>
  <si>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pactada</t>
  </si>
  <si>
    <t>Plazo pactado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</si>
  <si>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</si>
  <si>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</si>
  <si>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</si>
  <si>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</si>
  <si>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</si>
  <si>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</si>
  <si>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</si>
  <si>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</si>
  <si>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</si>
  <si>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</si>
  <si>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</si>
  <si>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</si>
  <si>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</si>
  <si>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</si>
  <si>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</si>
  <si>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</si>
  <si>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</si>
  <si>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</si>
  <si>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</si>
  <si>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</si>
  <si>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</si>
  <si>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</si>
  <si>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</si>
  <si>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Gob. del Edo de Quintana Roo</t>
  </si>
  <si>
    <t>Secretaría de Finanzas y Planeación</t>
  </si>
  <si>
    <t>BBVA</t>
  </si>
  <si>
    <t>mensual</t>
  </si>
  <si>
    <t>TIIE+ sobretasa</t>
  </si>
  <si>
    <t>Fondo General de Participaciones</t>
  </si>
  <si>
    <t>Refinanciamiento</t>
  </si>
  <si>
    <t>https://sefiplan.qroo.gob.mx/rest/subidos/1698160649_DECRETO_096_04_09_23.pdf</t>
  </si>
  <si>
    <t>https://sefiplan.qroo.gob.mx/dpublica/subidos/1717632442_1710951848_BBVA__737_MDP.pdf</t>
  </si>
  <si>
    <t>https://sefiplan.qroo.gob.mx/dpublica/ninforme_deuda.php</t>
  </si>
  <si>
    <t>https://sefiplan.qroo.gob.mx/sistemas/Cpublica/</t>
  </si>
  <si>
    <t>https://sefiplan.qroo.gob.mx/sistemas/Cpublica/pagina.php?id=630</t>
  </si>
  <si>
    <t>Dirección de Crédito y Desarrollo</t>
  </si>
  <si>
    <t>Santander</t>
  </si>
  <si>
    <t>https://sefiplan.qroo.gob.mx/dpublica/subidos/1718062084_1710891960_SANTANDER_1500_MDP.pdf</t>
  </si>
  <si>
    <t>Banorte</t>
  </si>
  <si>
    <t>https://sefiplan.qroo.gob.mx/dpublica/subidos/1717778323_1710882695_BANORTE_3000_MDP_redacted.pdf</t>
  </si>
  <si>
    <t>https://sefiplan.qroo.gob.mx/dpublica/subidos/1717787839_1710882923_BANORTE__3300_MDP_redacted.pdf</t>
  </si>
  <si>
    <t>Banobras</t>
  </si>
  <si>
    <t>https://sefiplan.qroo.gob.mx/dpublica/subidos/1718061783_1710892571_BANOBRAS_5000_MDP.pdf</t>
  </si>
  <si>
    <t>https://sefiplan.qroo.gob.mx/dpublica/subidos/1718141837_1708018254_BANOBRAS_3000_MDP.pdf</t>
  </si>
  <si>
    <t>https://sefiplan.qroo.gob.mx/dpublica/subidos/1708018986_BANOBRAS_2808_MDP..pdf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</si>
  <si>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</si>
  <si>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</si>
  <si>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</si>
  <si>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</si>
  <si>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</si>
  <si>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</si>
  <si>
    <t xml:space="preserve">  "Este formato corresponde al Artículo 75, Fracción XX de la Ley de Transparencia y Acceso a la Información Pública del Estado de Quintana Roo"                                                           Respecto a la información correspondiente al listado de resoluciones negativas no se cuenta con ella debido a que el contrato de crédito no lo establece. El hipervínculo a la propuesta y reportes, no aplica ya que no se cuenta con deuda pública externa con organismos financieros internacionales.                                                                                                                            El acta de la Primera Sesión Ordinaria de fecha 16 de enero de 2024 que avala la presente verisón pública puede ser consultada en http://.sefiplan.qroo.gob.mx/site/transparencia/actas-comite.php                                                                                        La versión pública fue confirmada por el Comité de Transparencia en la primera Sesión Ordinaria de fecha 16 de enero de 2024.https://sefiplan.qroo.gob.mx/site/transparencia/actas/2024/Primera_Sesion_Ordinaria_16ENE2024.pdf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</si>
</sst>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0"/>
      <color indexed="8"/>
      <name val="Arial"/>
      <family val="2"/>
    </font>
    <font>
      <sz val="10"/>
      <name val="Aptos Narrow"/>
      <family val="2"/>
      <scheme val="minor"/>
    </font>
    <font>
      <u/>
      <sz val="11"/>
      <color theme="10"/>
      <name val="Aptos Narrow"/>
      <family val="2"/>
      <scheme val="minor"/>
    </font>
    <font>
      <sz val="11"/>
      <name val="Segoe UI"/>
      <family val="2"/>
    </font>
    <font>
      <sz val="10"/>
      <name val="Futura Lt BT"/>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3">
    <xf numFmtId="0" fontId="0" fillId="0" borderId="0"/>
    <xf numFmtId="43" fontId="3" fillId="0" borderId="0" applyFont="0" applyFill="0" applyBorder="0" applyAlignment="0" applyProtection="0"/>
    <xf numFmtId="0" fontId="6"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4" fillId="4" borderId="1" xfId="0" applyFont="1" applyFill="1" applyBorder="1" applyAlignment="1">
      <alignment horizontal="center" vertical="center"/>
    </xf>
    <xf numFmtId="14" fontId="4" fillId="4" borderId="1" xfId="0" applyNumberFormat="1" applyFont="1" applyFill="1" applyBorder="1" applyAlignment="1">
      <alignment horizontal="center" vertical="center"/>
    </xf>
    <xf numFmtId="0" fontId="4" fillId="4"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wrapText="1"/>
    </xf>
    <xf numFmtId="0" fontId="0" fillId="0" borderId="1" xfId="0" applyBorder="1" applyAlignment="1">
      <alignment horizontal="center" vertical="center" wrapText="1"/>
    </xf>
    <xf numFmtId="2" fontId="5" fillId="4" borderId="1" xfId="1" applyNumberFormat="1" applyFont="1" applyFill="1" applyBorder="1" applyAlignment="1">
      <alignment horizontal="center" vertical="center"/>
    </xf>
    <xf numFmtId="0" fontId="6" fillId="0" borderId="1" xfId="2" applyBorder="1" applyAlignment="1">
      <alignment horizontal="center" wrapText="1"/>
    </xf>
    <xf numFmtId="0" fontId="6" fillId="4" borderId="1" xfId="2" applyFill="1" applyBorder="1" applyAlignment="1">
      <alignment horizontal="center" vertical="center" wrapText="1"/>
    </xf>
    <xf numFmtId="14" fontId="0" fillId="0" borderId="1" xfId="0" applyNumberFormat="1" applyBorder="1" applyAlignment="1">
      <alignment horizontal="center" wrapText="1"/>
    </xf>
    <xf numFmtId="0" fontId="6" fillId="4" borderId="1" xfId="2" applyFill="1" applyBorder="1" applyAlignment="1">
      <alignment horizontal="center" wrapText="1"/>
    </xf>
    <xf numFmtId="0" fontId="4" fillId="0" borderId="1" xfId="0" applyFont="1" applyBorder="1" applyAlignment="1">
      <alignment vertical="top" wrapText="1"/>
    </xf>
    <xf numFmtId="0" fontId="0" fillId="0" borderId="1" xfId="0" applyBorder="1"/>
    <xf numFmtId="4" fontId="0" fillId="0" borderId="1" xfId="0" applyNumberFormat="1" applyBorder="1" applyAlignment="1">
      <alignment horizontal="center" vertical="center"/>
    </xf>
    <xf numFmtId="4" fontId="7" fillId="0" borderId="1" xfId="0" applyNumberFormat="1" applyFont="1" applyBorder="1" applyAlignment="1">
      <alignment horizontal="center" vertical="center"/>
    </xf>
    <xf numFmtId="43" fontId="8" fillId="4" borderId="2" xfId="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sefiplan.qroo.gob.mx/rest/subidos/1698160649_DECRETO_096_04_09_23.pdf" TargetMode="External"/><Relationship Id="rId18" Type="http://schemas.openxmlformats.org/officeDocument/2006/relationships/hyperlink" Target="https://sefiplan.qroo.gob.mx/dpublica/subidos/1717778323_1710882695_BANORTE_3000_MDP_redacted.pdf" TargetMode="External"/><Relationship Id="rId26" Type="http://schemas.openxmlformats.org/officeDocument/2006/relationships/hyperlink" Target="http://www.sefiplan.qroo.gob.mx/sistemas/Cpublica/" TargetMode="External"/><Relationship Id="rId39" Type="http://schemas.openxmlformats.org/officeDocument/2006/relationships/hyperlink" Target="https://sefiplan.qroo.gob.mx/dpublica/ninforme_deuda.php" TargetMode="External"/><Relationship Id="rId21" Type="http://schemas.openxmlformats.org/officeDocument/2006/relationships/hyperlink" Target="https://sefiplan.qroo.gob.mx/dpublica/subidos/1718061783_1710892571_BANOBRAS_5000_MDP.pdf" TargetMode="External"/><Relationship Id="rId34" Type="http://schemas.openxmlformats.org/officeDocument/2006/relationships/hyperlink" Target="http://www.sefiplan.qroo.gob.mx/sistemas/Cpublica/pagina.php?id=472" TargetMode="External"/><Relationship Id="rId42" Type="http://schemas.openxmlformats.org/officeDocument/2006/relationships/hyperlink" Target="https://sefiplan.qroo.gob.mx/dpublica/ninforme_deuda.php" TargetMode="External"/><Relationship Id="rId47" Type="http://schemas.openxmlformats.org/officeDocument/2006/relationships/hyperlink" Target="https://sefiplan.qroo.gob.mx/dpublica/ninforme_deuda.php" TargetMode="External"/><Relationship Id="rId50" Type="http://schemas.openxmlformats.org/officeDocument/2006/relationships/hyperlink" Target="https://sefiplan.qroo.gob.mx/dpublica/ninforme_deuda.php" TargetMode="External"/><Relationship Id="rId7" Type="http://schemas.openxmlformats.org/officeDocument/2006/relationships/hyperlink" Target="http://www.sefiplan.qroo.gob.mx/sistemas/Cpublica/pagina.php?id=472" TargetMode="External"/><Relationship Id="rId2" Type="http://schemas.openxmlformats.org/officeDocument/2006/relationships/hyperlink" Target="https://sefiplan.qroo.gob.mx/dpublica/subidos/1717632442_1710951848_BBVA__737_MDP.pdf" TargetMode="External"/><Relationship Id="rId16" Type="http://schemas.openxmlformats.org/officeDocument/2006/relationships/hyperlink" Target="https://sefiplan.qroo.gob.mx/dpublica/subidos/1718062084_1710891960_SANTANDER_1500_MDP.pdf" TargetMode="External"/><Relationship Id="rId29" Type="http://schemas.openxmlformats.org/officeDocument/2006/relationships/hyperlink" Target="http://www.sefiplan.qroo.gob.mx/sistemas/Cpublica/" TargetMode="External"/><Relationship Id="rId11" Type="http://schemas.openxmlformats.org/officeDocument/2006/relationships/hyperlink" Target="https://sefiplan.qroo.gob.mx/rest/subidos/1698160649_DECRETO_096_04_09_23.pdf" TargetMode="External"/><Relationship Id="rId24" Type="http://schemas.openxmlformats.org/officeDocument/2006/relationships/hyperlink" Target="https://sefiplan.qroo.gob.mx/dpublica/subidos/1708018986_BANOBRAS_2808_MDP..pdf" TargetMode="External"/><Relationship Id="rId32" Type="http://schemas.openxmlformats.org/officeDocument/2006/relationships/hyperlink" Target="http://www.sefiplan.qroo.gob.mx/sistemas/Cpublica/pagina.php?id=472" TargetMode="External"/><Relationship Id="rId37" Type="http://schemas.openxmlformats.org/officeDocument/2006/relationships/hyperlink" Target="https://sefiplan.qroo.gob.mx/dpublica/ninforme_deuda.php" TargetMode="External"/><Relationship Id="rId40" Type="http://schemas.openxmlformats.org/officeDocument/2006/relationships/hyperlink" Target="https://sefiplan.qroo.gob.mx/dpublica/ninforme_deuda.php" TargetMode="External"/><Relationship Id="rId45" Type="http://schemas.openxmlformats.org/officeDocument/2006/relationships/hyperlink" Target="https://sefiplan.qroo.gob.mx/dpublica/ninforme_deuda.php" TargetMode="External"/><Relationship Id="rId53" Type="http://schemas.openxmlformats.org/officeDocument/2006/relationships/hyperlink" Target="https://sefiplan.qroo.gob.mx/dpublica/ninforme_deuda.php" TargetMode="External"/><Relationship Id="rId5" Type="http://schemas.openxmlformats.org/officeDocument/2006/relationships/hyperlink" Target="https://sefiplan.qroo.gob.mx/dpublica/ninforme_deuda.php" TargetMode="External"/><Relationship Id="rId10" Type="http://schemas.openxmlformats.org/officeDocument/2006/relationships/hyperlink" Target="https://sefiplan.qroo.gob.mx/rest/subidos/1698160649_DECRETO_096_04_09_23.pdf" TargetMode="External"/><Relationship Id="rId19" Type="http://schemas.openxmlformats.org/officeDocument/2006/relationships/hyperlink" Target="https://sefiplan.qroo.gob.mx/dpublica/subidos/1717787839_1710882923_BANORTE__3300_MDP_redacted.pdf" TargetMode="External"/><Relationship Id="rId31" Type="http://schemas.openxmlformats.org/officeDocument/2006/relationships/hyperlink" Target="http://www.sefiplan.qroo.gob.mx/sistemas/Cpublica/pagina.php?id=472" TargetMode="External"/><Relationship Id="rId44" Type="http://schemas.openxmlformats.org/officeDocument/2006/relationships/hyperlink" Target="https://sefiplan.qroo.gob.mx/dpublica/ninforme_deuda.php" TargetMode="External"/><Relationship Id="rId52" Type="http://schemas.openxmlformats.org/officeDocument/2006/relationships/hyperlink" Target="https://sefiplan.qroo.gob.mx/dpublica/ninforme_deuda.php" TargetMode="External"/><Relationship Id="rId4" Type="http://schemas.openxmlformats.org/officeDocument/2006/relationships/hyperlink" Target="http://www.sefiplan.qroo.gob.mx/sistemas/Cpublica/" TargetMode="External"/><Relationship Id="rId9" Type="http://schemas.openxmlformats.org/officeDocument/2006/relationships/hyperlink" Target="https://sefiplan.qroo.gob.mx/rest/subidos/1698160649_DECRETO_096_04_09_23.pdf" TargetMode="External"/><Relationship Id="rId14" Type="http://schemas.openxmlformats.org/officeDocument/2006/relationships/hyperlink" Target="https://sefiplan.qroo.gob.mx/rest/subidos/1698160649_DECRETO_096_04_09_23.pdf" TargetMode="External"/><Relationship Id="rId22" Type="http://schemas.openxmlformats.org/officeDocument/2006/relationships/hyperlink" Target="https://sefiplan.qroo.gob.mx/dpublica/subidos/1718061783_1710892571_BANOBRAS_5000_MDP.pdf" TargetMode="External"/><Relationship Id="rId27" Type="http://schemas.openxmlformats.org/officeDocument/2006/relationships/hyperlink" Target="http://www.sefiplan.qroo.gob.mx/sistemas/Cpublica/" TargetMode="External"/><Relationship Id="rId30" Type="http://schemas.openxmlformats.org/officeDocument/2006/relationships/hyperlink" Target="http://www.sefiplan.qroo.gob.mx/sistemas/Cpublica/" TargetMode="External"/><Relationship Id="rId35" Type="http://schemas.openxmlformats.org/officeDocument/2006/relationships/hyperlink" Target="http://www.sefiplan.qroo.gob.mx/sistemas/Cpublica/pagina.php?id=472" TargetMode="External"/><Relationship Id="rId43" Type="http://schemas.openxmlformats.org/officeDocument/2006/relationships/hyperlink" Target="https://sefiplan.qroo.gob.mx/dpublica/ninforme_deuda.php" TargetMode="External"/><Relationship Id="rId48" Type="http://schemas.openxmlformats.org/officeDocument/2006/relationships/hyperlink" Target="https://sefiplan.qroo.gob.mx/dpublica/ninforme_deuda.php" TargetMode="External"/><Relationship Id="rId8" Type="http://schemas.openxmlformats.org/officeDocument/2006/relationships/hyperlink" Target="https://sefiplan.qroo.gob.mx/dpublica/ninforme_deuda.php" TargetMode="External"/><Relationship Id="rId51" Type="http://schemas.openxmlformats.org/officeDocument/2006/relationships/hyperlink" Target="https://sefiplan.qroo.gob.mx/dpublica/ninforme_deuda.php" TargetMode="External"/><Relationship Id="rId3" Type="http://schemas.openxmlformats.org/officeDocument/2006/relationships/hyperlink" Target="https://sefiplan.qroo.gob.mx/dpublica/subidos/1717632442_1710951848_BBVA__737_MDP.pdf" TargetMode="External"/><Relationship Id="rId12" Type="http://schemas.openxmlformats.org/officeDocument/2006/relationships/hyperlink" Target="https://sefiplan.qroo.gob.mx/rest/subidos/1698160649_DECRETO_096_04_09_23.pdf" TargetMode="External"/><Relationship Id="rId17" Type="http://schemas.openxmlformats.org/officeDocument/2006/relationships/hyperlink" Target="https://sefiplan.qroo.gob.mx/dpublica/subidos/1717778323_1710882695_BANORTE_3000_MDP_redacted.pdf" TargetMode="External"/><Relationship Id="rId25" Type="http://schemas.openxmlformats.org/officeDocument/2006/relationships/hyperlink" Target="http://www.sefiplan.qroo.gob.mx/sistemas/Cpublica/" TargetMode="External"/><Relationship Id="rId33" Type="http://schemas.openxmlformats.org/officeDocument/2006/relationships/hyperlink" Target="http://www.sefiplan.qroo.gob.mx/sistemas/Cpublica/pagina.php?id=472" TargetMode="External"/><Relationship Id="rId38" Type="http://schemas.openxmlformats.org/officeDocument/2006/relationships/hyperlink" Target="https://sefiplan.qroo.gob.mx/dpublica/ninforme_deuda.php" TargetMode="External"/><Relationship Id="rId46" Type="http://schemas.openxmlformats.org/officeDocument/2006/relationships/hyperlink" Target="https://sefiplan.qroo.gob.mx/dpublica/ninforme_deuda.php" TargetMode="External"/><Relationship Id="rId20" Type="http://schemas.openxmlformats.org/officeDocument/2006/relationships/hyperlink" Target="https://sefiplan.qroo.gob.mx/dpublica/subidos/1717787839_1710882923_BANORTE__3300_MDP_redacted.pdf" TargetMode="External"/><Relationship Id="rId41" Type="http://schemas.openxmlformats.org/officeDocument/2006/relationships/hyperlink" Target="https://sefiplan.qroo.gob.mx/dpublica/ninforme_deuda.php" TargetMode="External"/><Relationship Id="rId54" Type="http://schemas.openxmlformats.org/officeDocument/2006/relationships/hyperlink" Target="https://sefiplan.qroo.gob.mx/dpublica/ninforme_deuda.php" TargetMode="External"/><Relationship Id="rId1" Type="http://schemas.openxmlformats.org/officeDocument/2006/relationships/hyperlink" Target="https://sefiplan.qroo.gob.mx/rest/subidos/1698160649_DECRETO_096_04_09_23.pdf" TargetMode="External"/><Relationship Id="rId6" Type="http://schemas.openxmlformats.org/officeDocument/2006/relationships/hyperlink" Target="https://sefiplan.qroo.gob.mx/dpublica/ninforme_deuda.php" TargetMode="External"/><Relationship Id="rId15" Type="http://schemas.openxmlformats.org/officeDocument/2006/relationships/hyperlink" Target="https://sefiplan.qroo.gob.mx/dpublica/subidos/1718062084_1710891960_SANTANDER_1500_MDP.pdf" TargetMode="External"/><Relationship Id="rId23" Type="http://schemas.openxmlformats.org/officeDocument/2006/relationships/hyperlink" Target="https://sefiplan.qroo.gob.mx/dpublica/subidos/1718141837_1708018254_BANOBRAS_3000_MDP.pdf" TargetMode="External"/><Relationship Id="rId28" Type="http://schemas.openxmlformats.org/officeDocument/2006/relationships/hyperlink" Target="http://www.sefiplan.qroo.gob.mx/sistemas/Cpublica/" TargetMode="External"/><Relationship Id="rId36" Type="http://schemas.openxmlformats.org/officeDocument/2006/relationships/hyperlink" Target="http://www.sefiplan.qroo.gob.mx/sistemas/Cpublica/pagina.php?id=472" TargetMode="External"/><Relationship Id="rId49" Type="http://schemas.openxmlformats.org/officeDocument/2006/relationships/hyperlink" Target="https://sefiplan.qroo.gob.mx/dpublica/ninforme_deuda.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4"/>
  <sheetViews>
    <sheetView tabSelected="1" topLeftCell="J2" workbookViewId="0">
      <selection activeCell="M9" sqref="M9"/>
    </sheetView>
  </sheetViews>
  <sheetFormatPr baseColWidth="10" defaultColWidth="9.140625" defaultRowHeight="1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1.140625" bestFit="1" customWidth="1"/>
    <col min="12" max="12" width="30"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4.42578125" bestFit="1" customWidth="1"/>
    <col min="29" max="29" width="20" bestFit="1" customWidth="1"/>
    <col min="30" max="30" width="80.28515625" customWidth="1"/>
  </cols>
  <sheetData>
    <row r="1" spans="1:30" hidden="1">
      <c r="A1" t="s">
        <v>0</v>
      </c>
    </row>
    <row r="2" spans="1:30">
      <c r="A2" s="18" t="s">
        <v>1</v>
      </c>
      <c r="B2" s="19"/>
      <c r="C2" s="19"/>
      <c r="D2" s="18" t="s">
        <v>2</v>
      </c>
      <c r="E2" s="19"/>
      <c r="F2" s="19"/>
      <c r="G2" s="18" t="s">
        <v>3</v>
      </c>
      <c r="H2" s="19"/>
      <c r="I2" s="19"/>
    </row>
    <row r="3" spans="1:30">
      <c r="A3" s="20" t="s">
        <v>4</v>
      </c>
      <c r="B3" s="19"/>
      <c r="C3" s="19"/>
      <c r="D3" s="20" t="s">
        <v>5</v>
      </c>
      <c r="E3" s="19"/>
      <c r="F3" s="19"/>
      <c r="G3" s="20" t="s">
        <v>6</v>
      </c>
      <c r="H3" s="19"/>
      <c r="I3" s="19"/>
    </row>
    <row r="4" spans="1:30" hidden="1">
      <c r="A4" t="s">
        <v>7</v>
      </c>
      <c r="B4" t="s">
        <v>8</v>
      </c>
      <c r="C4" t="s">
        <v>8</v>
      </c>
      <c r="D4" t="s">
        <v>9</v>
      </c>
      <c r="E4" t="s">
        <v>9</v>
      </c>
      <c r="F4" t="s">
        <v>10</v>
      </c>
      <c r="G4" t="s">
        <v>9</v>
      </c>
      <c r="H4" t="s">
        <v>8</v>
      </c>
      <c r="I4" t="s">
        <v>11</v>
      </c>
      <c r="J4" t="s">
        <v>7</v>
      </c>
      <c r="K4" t="s">
        <v>7</v>
      </c>
      <c r="L4" t="s">
        <v>12</v>
      </c>
      <c r="M4" t="s">
        <v>8</v>
      </c>
      <c r="N4" t="s">
        <v>9</v>
      </c>
      <c r="O4" t="s">
        <v>9</v>
      </c>
      <c r="P4" t="s">
        <v>11</v>
      </c>
      <c r="Q4" t="s">
        <v>13</v>
      </c>
      <c r="R4" t="s">
        <v>13</v>
      </c>
      <c r="S4" t="s">
        <v>13</v>
      </c>
      <c r="T4" t="s">
        <v>13</v>
      </c>
      <c r="U4" t="s">
        <v>13</v>
      </c>
      <c r="V4" t="s">
        <v>13</v>
      </c>
      <c r="W4" t="s">
        <v>13</v>
      </c>
      <c r="X4" t="s">
        <v>8</v>
      </c>
      <c r="Y4" t="s">
        <v>13</v>
      </c>
      <c r="Z4" t="s">
        <v>13</v>
      </c>
      <c r="AA4" t="s">
        <v>13</v>
      </c>
      <c r="AB4" t="s">
        <v>9</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18" t="s">
        <v>46</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165" customHeight="1">
      <c r="A8" s="2">
        <v>2026</v>
      </c>
      <c r="B8" s="3">
        <v>46113</v>
      </c>
      <c r="C8" s="3">
        <v>46203</v>
      </c>
      <c r="D8" s="4" t="s">
        <v>82</v>
      </c>
      <c r="E8" s="4" t="s">
        <v>83</v>
      </c>
      <c r="F8" s="5" t="s">
        <v>79</v>
      </c>
      <c r="G8" s="5" t="s">
        <v>84</v>
      </c>
      <c r="H8" s="6">
        <v>45303</v>
      </c>
      <c r="I8" s="8">
        <v>737138810</v>
      </c>
      <c r="J8" s="2" t="s">
        <v>85</v>
      </c>
      <c r="K8" s="5" t="s">
        <v>86</v>
      </c>
      <c r="L8" s="7">
        <v>300</v>
      </c>
      <c r="M8" s="6">
        <v>54433</v>
      </c>
      <c r="N8" s="5" t="s">
        <v>87</v>
      </c>
      <c r="O8" s="4" t="s">
        <v>88</v>
      </c>
      <c r="P8" s="17">
        <v>730651150.91000009</v>
      </c>
      <c r="Q8" s="9" t="s">
        <v>89</v>
      </c>
      <c r="R8" s="14"/>
      <c r="S8" s="9" t="s">
        <v>90</v>
      </c>
      <c r="T8" s="9" t="s">
        <v>90</v>
      </c>
      <c r="U8" s="10" t="s">
        <v>91</v>
      </c>
      <c r="V8" s="10" t="s">
        <v>91</v>
      </c>
      <c r="W8" s="10" t="s">
        <v>92</v>
      </c>
      <c r="X8" s="11">
        <v>45350</v>
      </c>
      <c r="Y8" s="12" t="s">
        <v>91</v>
      </c>
      <c r="Z8" s="10" t="s">
        <v>93</v>
      </c>
      <c r="AA8" s="14"/>
      <c r="AB8" s="4" t="s">
        <v>94</v>
      </c>
      <c r="AC8" s="3">
        <v>46224</v>
      </c>
      <c r="AD8" s="13" t="s">
        <v>104</v>
      </c>
    </row>
    <row r="9" spans="1:30" ht="165.75" customHeight="1">
      <c r="A9" s="2">
        <v>2026</v>
      </c>
      <c r="B9" s="3">
        <v>46113</v>
      </c>
      <c r="C9" s="3">
        <v>46203</v>
      </c>
      <c r="D9" s="4" t="s">
        <v>82</v>
      </c>
      <c r="E9" s="4" t="s">
        <v>83</v>
      </c>
      <c r="F9" s="2" t="s">
        <v>79</v>
      </c>
      <c r="G9" s="5" t="s">
        <v>95</v>
      </c>
      <c r="H9" s="6">
        <v>45303</v>
      </c>
      <c r="I9" s="15">
        <v>1500000000</v>
      </c>
      <c r="J9" s="2" t="s">
        <v>85</v>
      </c>
      <c r="K9" s="5" t="s">
        <v>86</v>
      </c>
      <c r="L9" s="7">
        <v>300</v>
      </c>
      <c r="M9" s="6">
        <v>54427</v>
      </c>
      <c r="N9" s="5" t="s">
        <v>87</v>
      </c>
      <c r="O9" s="4" t="s">
        <v>88</v>
      </c>
      <c r="P9" s="15">
        <v>1448231271.3799999</v>
      </c>
      <c r="Q9" s="9" t="s">
        <v>89</v>
      </c>
      <c r="R9" s="14"/>
      <c r="S9" s="9" t="s">
        <v>96</v>
      </c>
      <c r="T9" s="9" t="s">
        <v>96</v>
      </c>
      <c r="U9" s="10" t="s">
        <v>91</v>
      </c>
      <c r="V9" s="10" t="s">
        <v>91</v>
      </c>
      <c r="W9" s="10" t="s">
        <v>92</v>
      </c>
      <c r="X9" s="11">
        <v>45350</v>
      </c>
      <c r="Y9" s="12" t="s">
        <v>91</v>
      </c>
      <c r="Z9" s="10" t="s">
        <v>93</v>
      </c>
      <c r="AA9" s="14"/>
      <c r="AB9" s="4" t="s">
        <v>94</v>
      </c>
      <c r="AC9" s="3">
        <v>46224</v>
      </c>
      <c r="AD9" s="13" t="s">
        <v>105</v>
      </c>
    </row>
    <row r="10" spans="1:30" ht="165" customHeight="1">
      <c r="A10" s="2">
        <v>2026</v>
      </c>
      <c r="B10" s="3">
        <v>46113</v>
      </c>
      <c r="C10" s="3">
        <v>46203</v>
      </c>
      <c r="D10" s="4" t="s">
        <v>82</v>
      </c>
      <c r="E10" s="4" t="s">
        <v>83</v>
      </c>
      <c r="F10" s="2" t="s">
        <v>79</v>
      </c>
      <c r="G10" s="5" t="s">
        <v>97</v>
      </c>
      <c r="H10" s="6">
        <v>45303</v>
      </c>
      <c r="I10" s="15">
        <v>3000000000</v>
      </c>
      <c r="J10" s="2" t="s">
        <v>85</v>
      </c>
      <c r="K10" s="5" t="s">
        <v>86</v>
      </c>
      <c r="L10" s="7">
        <v>300</v>
      </c>
      <c r="M10" s="6">
        <v>54427</v>
      </c>
      <c r="N10" s="5" t="s">
        <v>87</v>
      </c>
      <c r="O10" s="4" t="s">
        <v>88</v>
      </c>
      <c r="P10" s="15">
        <v>2973596591</v>
      </c>
      <c r="Q10" s="9" t="s">
        <v>89</v>
      </c>
      <c r="R10" s="14"/>
      <c r="S10" s="9" t="s">
        <v>98</v>
      </c>
      <c r="T10" s="9" t="s">
        <v>98</v>
      </c>
      <c r="U10" s="10" t="s">
        <v>91</v>
      </c>
      <c r="V10" s="10" t="s">
        <v>91</v>
      </c>
      <c r="W10" s="10" t="s">
        <v>92</v>
      </c>
      <c r="X10" s="11">
        <v>45350</v>
      </c>
      <c r="Y10" s="12" t="s">
        <v>91</v>
      </c>
      <c r="Z10" s="10" t="s">
        <v>93</v>
      </c>
      <c r="AA10" s="14"/>
      <c r="AB10" s="4" t="s">
        <v>94</v>
      </c>
      <c r="AC10" s="3">
        <v>46224</v>
      </c>
      <c r="AD10" s="13" t="s">
        <v>106</v>
      </c>
    </row>
    <row r="11" spans="1:30" ht="165.75" customHeight="1">
      <c r="A11" s="2">
        <v>2026</v>
      </c>
      <c r="B11" s="3">
        <v>46113</v>
      </c>
      <c r="C11" s="3">
        <v>46203</v>
      </c>
      <c r="D11" s="4" t="s">
        <v>82</v>
      </c>
      <c r="E11" s="4" t="s">
        <v>83</v>
      </c>
      <c r="F11" s="2" t="s">
        <v>79</v>
      </c>
      <c r="G11" s="5" t="s">
        <v>97</v>
      </c>
      <c r="H11" s="6">
        <v>45303</v>
      </c>
      <c r="I11" s="15">
        <v>3300000000</v>
      </c>
      <c r="J11" s="2" t="s">
        <v>85</v>
      </c>
      <c r="K11" s="5" t="s">
        <v>86</v>
      </c>
      <c r="L11" s="7">
        <v>300</v>
      </c>
      <c r="M11" s="6">
        <v>54427</v>
      </c>
      <c r="N11" s="5" t="s">
        <v>87</v>
      </c>
      <c r="O11" s="4" t="s">
        <v>88</v>
      </c>
      <c r="P11" s="15">
        <v>3270956250</v>
      </c>
      <c r="Q11" s="9" t="s">
        <v>89</v>
      </c>
      <c r="R11" s="14"/>
      <c r="S11" s="9" t="s">
        <v>99</v>
      </c>
      <c r="T11" s="9" t="s">
        <v>99</v>
      </c>
      <c r="U11" s="10" t="s">
        <v>91</v>
      </c>
      <c r="V11" s="10" t="s">
        <v>91</v>
      </c>
      <c r="W11" s="10" t="s">
        <v>92</v>
      </c>
      <c r="X11" s="11">
        <v>45350</v>
      </c>
      <c r="Y11" s="12" t="s">
        <v>91</v>
      </c>
      <c r="Z11" s="10" t="s">
        <v>93</v>
      </c>
      <c r="AA11" s="14"/>
      <c r="AB11" s="4" t="s">
        <v>94</v>
      </c>
      <c r="AC11" s="3">
        <v>46224</v>
      </c>
      <c r="AD11" s="13" t="s">
        <v>107</v>
      </c>
    </row>
    <row r="12" spans="1:30" ht="165.75" customHeight="1">
      <c r="A12" s="2">
        <v>2026</v>
      </c>
      <c r="B12" s="3">
        <v>46113</v>
      </c>
      <c r="C12" s="3">
        <v>46203</v>
      </c>
      <c r="D12" s="4" t="s">
        <v>82</v>
      </c>
      <c r="E12" s="4" t="s">
        <v>83</v>
      </c>
      <c r="F12" s="2" t="s">
        <v>79</v>
      </c>
      <c r="G12" s="5" t="s">
        <v>100</v>
      </c>
      <c r="H12" s="6">
        <v>45307</v>
      </c>
      <c r="I12" s="15">
        <v>5000000000</v>
      </c>
      <c r="J12" s="2" t="s">
        <v>85</v>
      </c>
      <c r="K12" s="5" t="s">
        <v>86</v>
      </c>
      <c r="L12" s="7">
        <v>360</v>
      </c>
      <c r="M12" s="6">
        <v>56263</v>
      </c>
      <c r="N12" s="5" t="s">
        <v>87</v>
      </c>
      <c r="O12" s="4" t="s">
        <v>88</v>
      </c>
      <c r="P12" s="15">
        <v>4979051046.6100006</v>
      </c>
      <c r="Q12" s="9" t="s">
        <v>89</v>
      </c>
      <c r="R12" s="14"/>
      <c r="S12" s="9" t="s">
        <v>101</v>
      </c>
      <c r="T12" s="9" t="s">
        <v>101</v>
      </c>
      <c r="U12" s="10" t="s">
        <v>91</v>
      </c>
      <c r="V12" s="10" t="s">
        <v>91</v>
      </c>
      <c r="W12" s="10" t="s">
        <v>92</v>
      </c>
      <c r="X12" s="11">
        <v>45350</v>
      </c>
      <c r="Y12" s="12" t="s">
        <v>91</v>
      </c>
      <c r="Z12" s="10" t="s">
        <v>93</v>
      </c>
      <c r="AA12" s="14"/>
      <c r="AB12" s="4" t="s">
        <v>94</v>
      </c>
      <c r="AC12" s="3">
        <v>46224</v>
      </c>
      <c r="AD12" s="13" t="s">
        <v>108</v>
      </c>
    </row>
    <row r="13" spans="1:30" ht="165.75" customHeight="1">
      <c r="A13" s="2">
        <v>2026</v>
      </c>
      <c r="B13" s="3">
        <v>46113</v>
      </c>
      <c r="C13" s="3">
        <v>46203</v>
      </c>
      <c r="D13" s="4" t="s">
        <v>82</v>
      </c>
      <c r="E13" s="4" t="s">
        <v>83</v>
      </c>
      <c r="F13" s="2" t="s">
        <v>79</v>
      </c>
      <c r="G13" s="5" t="s">
        <v>100</v>
      </c>
      <c r="H13" s="6">
        <v>45307</v>
      </c>
      <c r="I13" s="15">
        <v>3000000000</v>
      </c>
      <c r="J13" s="2" t="s">
        <v>85</v>
      </c>
      <c r="K13" s="5" t="s">
        <v>86</v>
      </c>
      <c r="L13" s="7">
        <v>300</v>
      </c>
      <c r="M13" s="6">
        <v>54437</v>
      </c>
      <c r="N13" s="5" t="s">
        <v>87</v>
      </c>
      <c r="O13" s="4" t="s">
        <v>88</v>
      </c>
      <c r="P13" s="15">
        <v>2972393278.9400001</v>
      </c>
      <c r="Q13" s="9" t="s">
        <v>89</v>
      </c>
      <c r="R13" s="14"/>
      <c r="S13" s="9" t="s">
        <v>102</v>
      </c>
      <c r="T13" s="9"/>
      <c r="U13" s="10" t="s">
        <v>91</v>
      </c>
      <c r="V13" s="10" t="s">
        <v>91</v>
      </c>
      <c r="W13" s="10" t="s">
        <v>92</v>
      </c>
      <c r="X13" s="11">
        <v>45350</v>
      </c>
      <c r="Y13" s="12" t="s">
        <v>91</v>
      </c>
      <c r="Z13" s="10" t="s">
        <v>93</v>
      </c>
      <c r="AA13" s="14"/>
      <c r="AB13" s="4" t="s">
        <v>94</v>
      </c>
      <c r="AC13" s="3">
        <v>46224</v>
      </c>
      <c r="AD13" s="13" t="s">
        <v>109</v>
      </c>
    </row>
    <row r="14" spans="1:30" ht="165.75" customHeight="1">
      <c r="A14" s="2">
        <v>2026</v>
      </c>
      <c r="B14" s="3">
        <v>46113</v>
      </c>
      <c r="C14" s="3">
        <v>46203</v>
      </c>
      <c r="D14" s="4" t="s">
        <v>82</v>
      </c>
      <c r="E14" s="4" t="s">
        <v>83</v>
      </c>
      <c r="F14" s="2" t="s">
        <v>79</v>
      </c>
      <c r="G14" s="5" t="s">
        <v>100</v>
      </c>
      <c r="H14" s="6">
        <v>45307</v>
      </c>
      <c r="I14" s="16">
        <v>2808364029</v>
      </c>
      <c r="J14" s="2" t="s">
        <v>85</v>
      </c>
      <c r="K14" s="5" t="s">
        <v>86</v>
      </c>
      <c r="L14" s="7">
        <v>300</v>
      </c>
      <c r="M14" s="6">
        <v>54437</v>
      </c>
      <c r="N14" s="5" t="s">
        <v>87</v>
      </c>
      <c r="O14" s="4" t="s">
        <v>88</v>
      </c>
      <c r="P14" s="15">
        <v>2782520788.2000003</v>
      </c>
      <c r="Q14" s="9" t="s">
        <v>89</v>
      </c>
      <c r="R14" s="14"/>
      <c r="S14" s="9" t="s">
        <v>103</v>
      </c>
      <c r="T14" s="9"/>
      <c r="U14" s="10" t="s">
        <v>91</v>
      </c>
      <c r="V14" s="10" t="s">
        <v>91</v>
      </c>
      <c r="W14" s="10" t="s">
        <v>92</v>
      </c>
      <c r="X14" s="11">
        <v>45350</v>
      </c>
      <c r="Y14" s="12" t="s">
        <v>91</v>
      </c>
      <c r="Z14" s="10" t="s">
        <v>93</v>
      </c>
      <c r="AA14" s="14"/>
      <c r="AB14" s="4" t="s">
        <v>94</v>
      </c>
      <c r="AC14" s="3">
        <v>46224</v>
      </c>
      <c r="AD14" s="13" t="s">
        <v>110</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F72EA7BC-9474-4DAF-BEED-E3165A0379F9}"/>
    <hyperlink ref="T8" r:id="rId2" xr:uid="{629E7036-0A63-49D9-B09A-12FD44A35B5F}"/>
    <hyperlink ref="S8" r:id="rId3" xr:uid="{97023FD4-ED5D-4CB9-BE31-4D2DCFE584D9}"/>
    <hyperlink ref="W8" r:id="rId4" display="http://www.sefiplan.qroo.gob.mx/sistemas/Cpublica/" xr:uid="{10AE1582-3B9C-473E-96CE-0B1334B2770A}"/>
    <hyperlink ref="U8" r:id="rId5" xr:uid="{65FB31CC-ABDB-4F3A-BD64-F65FB641DB9A}"/>
    <hyperlink ref="V8" r:id="rId6" xr:uid="{F947B174-98B9-4E2A-8551-4BCC7D55A75C}"/>
    <hyperlink ref="Z8" r:id="rId7" display="http://www.sefiplan.qroo.gob.mx/sistemas/Cpublica/pagina.php?id=472" xr:uid="{116F018C-B3E4-43FF-B6DD-72554D728CB6}"/>
    <hyperlink ref="Y8" r:id="rId8" xr:uid="{09FED93B-D894-4CAD-965D-4275B6A1DC70}"/>
    <hyperlink ref="Q9" r:id="rId9" xr:uid="{0FDACB53-95FF-4043-A331-21498A812C30}"/>
    <hyperlink ref="Q10" r:id="rId10" xr:uid="{D2B2F1F2-18AF-4826-9817-51FF72993C3B}"/>
    <hyperlink ref="Q11" r:id="rId11" xr:uid="{DEBF8238-AC31-47DF-81C9-9F255F188ECB}"/>
    <hyperlink ref="Q12" r:id="rId12" xr:uid="{BD6B7572-C2BB-4BCD-8EE3-F060ABEED14E}"/>
    <hyperlink ref="Q13" r:id="rId13" xr:uid="{CA9EF4FB-A2F6-4334-A47F-05921BA8EDCA}"/>
    <hyperlink ref="Q14" r:id="rId14" xr:uid="{3F219D3A-02F6-4EAC-8499-5E9E10EDA556}"/>
    <hyperlink ref="S9" r:id="rId15" xr:uid="{63D042CD-FF4B-4A4B-9126-4D8C4C94095E}"/>
    <hyperlink ref="T9" r:id="rId16" xr:uid="{0B975CF6-DFA4-4D02-9630-CD59E5763029}"/>
    <hyperlink ref="S10" r:id="rId17" xr:uid="{49FBB416-26D3-4301-975A-1AF3CC69EAEF}"/>
    <hyperlink ref="T10" r:id="rId18" xr:uid="{1BD7DD8F-F632-4C1D-9803-6229B97FA5AE}"/>
    <hyperlink ref="S11" r:id="rId19" xr:uid="{BD7E9F39-4141-42C6-A5D7-8E9A058E60AD}"/>
    <hyperlink ref="T11" r:id="rId20" xr:uid="{893CE392-F7BF-4445-94B7-D9D42822B2E5}"/>
    <hyperlink ref="S12" r:id="rId21" xr:uid="{7390AE21-3AFB-45E0-AFC7-E0059466000A}"/>
    <hyperlink ref="T12" r:id="rId22" xr:uid="{C2EC7433-381C-4EDE-BDF3-15AE35969766}"/>
    <hyperlink ref="S13" r:id="rId23" xr:uid="{A0ABAD82-4B46-4BC3-B9ED-471611377802}"/>
    <hyperlink ref="S14" r:id="rId24" xr:uid="{6632B3B6-445C-44DB-9F74-90F6EA43E3AE}"/>
    <hyperlink ref="W9" r:id="rId25" display="http://www.sefiplan.qroo.gob.mx/sistemas/Cpublica/" xr:uid="{3DE5E4DD-C8CE-4B6E-93A7-3449C43D7DD7}"/>
    <hyperlink ref="W10" r:id="rId26" display="http://www.sefiplan.qroo.gob.mx/sistemas/Cpublica/" xr:uid="{A4747462-2A74-43E2-A6F2-C1A81E7A9141}"/>
    <hyperlink ref="W11" r:id="rId27" display="http://www.sefiplan.qroo.gob.mx/sistemas/Cpublica/" xr:uid="{C284A02C-9934-4C4A-A632-5F9F0BD33701}"/>
    <hyperlink ref="W12" r:id="rId28" display="http://www.sefiplan.qroo.gob.mx/sistemas/Cpublica/" xr:uid="{F149AC99-3C5E-47A2-90E5-46C49B232ECB}"/>
    <hyperlink ref="W13" r:id="rId29" display="http://www.sefiplan.qroo.gob.mx/sistemas/Cpublica/" xr:uid="{936EFCE5-0417-4323-A133-126B96D9277A}"/>
    <hyperlink ref="W14" r:id="rId30" display="http://www.sefiplan.qroo.gob.mx/sistemas/Cpublica/" xr:uid="{86D6A905-D055-4720-8A73-BA11C2B8F4B1}"/>
    <hyperlink ref="Z9" r:id="rId31" display="http://www.sefiplan.qroo.gob.mx/sistemas/Cpublica/pagina.php?id=472" xr:uid="{747FF957-4228-4C5A-9403-65E6D7030B65}"/>
    <hyperlink ref="Z14" r:id="rId32" display="http://www.sefiplan.qroo.gob.mx/sistemas/Cpublica/pagina.php?id=472" xr:uid="{4CB3597D-7D66-4FCC-9836-B4C54AA3B581}"/>
    <hyperlink ref="Z13" r:id="rId33" display="http://www.sefiplan.qroo.gob.mx/sistemas/Cpublica/pagina.php?id=472" xr:uid="{551ED10F-E4F9-4BC4-8714-EE1293BD7D8E}"/>
    <hyperlink ref="Z10" r:id="rId34" display="http://www.sefiplan.qroo.gob.mx/sistemas/Cpublica/pagina.php?id=472" xr:uid="{E3835E53-3053-4BA3-A7D9-CFBDDA288A8B}"/>
    <hyperlink ref="Z11" r:id="rId35" display="http://www.sefiplan.qroo.gob.mx/sistemas/Cpublica/pagina.php?id=472" xr:uid="{CC309FB9-89C3-430F-8AF2-2D57365067E1}"/>
    <hyperlink ref="Z12" r:id="rId36" display="http://www.sefiplan.qroo.gob.mx/sistemas/Cpublica/pagina.php?id=472" xr:uid="{FE6460C9-6CEA-4EA9-91CE-823697E29909}"/>
    <hyperlink ref="U9" r:id="rId37" xr:uid="{8906B92F-25C3-4A37-8CBD-3C6F42429ADB}"/>
    <hyperlink ref="U10" r:id="rId38" xr:uid="{1F411773-5C26-49B0-AE8C-BC316646AA8B}"/>
    <hyperlink ref="U11" r:id="rId39" xr:uid="{B7341FFB-F649-4464-BE21-A082A26B292E}"/>
    <hyperlink ref="U12" r:id="rId40" xr:uid="{2527F9B9-D80C-4CED-86CF-7DDB23F700B5}"/>
    <hyperlink ref="U13" r:id="rId41" xr:uid="{7BA114C4-C2CC-482A-82E9-075AF783A8E1}"/>
    <hyperlink ref="U14" r:id="rId42" xr:uid="{A8A1A46E-3DF1-4AC8-A261-5C8E86D2E873}"/>
    <hyperlink ref="V9" r:id="rId43" xr:uid="{87A6C362-C4A7-4C76-8CD1-18050AEB004E}"/>
    <hyperlink ref="V10" r:id="rId44" xr:uid="{12D79D53-2442-47F0-AF57-D1FE255E4B2A}"/>
    <hyperlink ref="V11" r:id="rId45" xr:uid="{8739237A-E4D3-4E43-B647-0281262E4265}"/>
    <hyperlink ref="V12" r:id="rId46" xr:uid="{A2AC31BE-AE30-4899-B3D9-F67DE1117CA1}"/>
    <hyperlink ref="V13" r:id="rId47" xr:uid="{302425F4-F291-41D6-856E-4EE35F6E685C}"/>
    <hyperlink ref="V14" r:id="rId48" xr:uid="{D9D2932B-688C-42A3-9098-6E627FD32D60}"/>
    <hyperlink ref="Y9" r:id="rId49" xr:uid="{B19A2F5C-7327-4E6E-89B3-3A7C22674EA8}"/>
    <hyperlink ref="Y10" r:id="rId50" xr:uid="{E5038F62-A2E7-4AE1-8CF2-1C3235E2C1B3}"/>
    <hyperlink ref="Y11" r:id="rId51" xr:uid="{C1FA2335-29B3-40A4-B3C3-BAC73DA8EE28}"/>
    <hyperlink ref="Y14" r:id="rId52" xr:uid="{55EE9C2D-848B-4408-BFE0-83668FA7A136}"/>
    <hyperlink ref="Y13" r:id="rId53" xr:uid="{7BA5882D-39FE-490E-A60D-CCCD256D415F}"/>
    <hyperlink ref="Y12" r:id="rId54" xr:uid="{CE884911-4EF5-42D5-8D4C-126D7423104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REGISTRO DE OBLIGACIONES</cp:lastModifiedBy>
  <dcterms:created xsi:type="dcterms:W3CDTF">2026-03-12T15:18:32Z</dcterms:created>
  <dcterms:modified xsi:type="dcterms:W3CDTF">2026-07-21T21:29:37Z</dcterms:modified>
</cp:coreProperties>
</file>