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FIPLAN\Desktop\Obligaciones de Transparencia\OFICIOS 2026\Requerimiento 2do trimestre\30 C Dir de Procedimientos de Contrataciones\"/>
    </mc:Choice>
  </mc:AlternateContent>
  <xr:revisionPtr revIDLastSave="0" documentId="13_ncr:1_{4A667DAB-A649-4340-AB3F-E7D0175DFE2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state="hidden" r:id="rId2"/>
    <sheet name="Hidden_2" sheetId="3" state="hidden" r:id="rId3"/>
    <sheet name="Hidden_3" sheetId="4" state="hidden" r:id="rId4"/>
    <sheet name="Hidden_4" sheetId="5" state="hidden" r:id="rId5"/>
    <sheet name="Hidden_5" sheetId="6" state="hidden" r:id="rId6"/>
    <sheet name="Hidden_6" sheetId="7" state="hidden" r:id="rId7"/>
    <sheet name="Hidden_7" sheetId="8" state="hidden" r:id="rId8"/>
    <sheet name="Hidden_8" sheetId="9" state="hidden" r:id="rId9"/>
    <sheet name="Hidden_9" sheetId="10" state="hidden" r:id="rId10"/>
    <sheet name="Hidden_10" sheetId="11" state="hidden" r:id="rId11"/>
    <sheet name="Hidden_11" sheetId="12" state="hidden" r:id="rId12"/>
    <sheet name="Tabla_765" sheetId="13" r:id="rId13"/>
    <sheet name="Hidden_1_Tabla_765" sheetId="14" state="hidden" r:id="rId14"/>
    <sheet name="Tabla_769" sheetId="15" r:id="rId15"/>
    <sheet name="Hidden_1_Tabla_769" sheetId="16" state="hidden" r:id="rId16"/>
    <sheet name="Tabla_771" sheetId="17" r:id="rId17"/>
    <sheet name="Hidden_1_Tabla_771" sheetId="18" state="hidden" r:id="rId18"/>
    <sheet name="Tabla_772" sheetId="19" r:id="rId19"/>
    <sheet name="Hidden_1_Tabla_772" sheetId="20" state="hidden" r:id="rId20"/>
    <sheet name="Tabla_821" sheetId="21" r:id="rId21"/>
    <sheet name="Tabla_822" sheetId="22" r:id="rId22"/>
    <sheet name="Tabla_832" sheetId="23" r:id="rId23"/>
  </sheets>
  <definedNames>
    <definedName name="Hidden_1_Tabla_7655">Hidden_1_Tabla_765!$A$1:$A$2</definedName>
    <definedName name="Hidden_1_Tabla_7695">Hidden_1_Tabla_769!$A$1:$A$2</definedName>
    <definedName name="Hidden_1_Tabla_7715">Hidden_1_Tabla_771!$A$1:$A$2</definedName>
    <definedName name="Hidden_1_Tabla_7724">Hidden_1_Tabla_772!$A$1:$A$2</definedName>
    <definedName name="Hidden_1076">Hidden_10!$A$1:$A$3</definedName>
    <definedName name="Hidden_1177">Hidden_11!$A$1:$A$2</definedName>
    <definedName name="Hidden_13">Hidden_1!$A$1:$A$4</definedName>
    <definedName name="Hidden_24">Hidden_2!$A$1:$A$5</definedName>
    <definedName name="Hidden_35">Hidden_3!$A$1:$A$2</definedName>
    <definedName name="Hidden_48">Hidden_4!$A$1:$A$2</definedName>
    <definedName name="Hidden_526">Hidden_5!$A$1:$A$2</definedName>
    <definedName name="Hidden_629">Hidden_6!$A$1:$A$26</definedName>
    <definedName name="Hidden_733">Hidden_7!$A$1:$A$41</definedName>
    <definedName name="Hidden_840">Hidden_8!$A$1:$A$32</definedName>
    <definedName name="Hidden_969">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<sst xmlns="http://schemas.openxmlformats.org/spreadsheetml/2006/main" count="1315" uniqueCount="678">
  <si>
    <t>37</t>
  </si>
  <si>
    <t>Título</t>
  </si>
  <si>
    <t>Nombre corto</t>
  </si>
  <si>
    <t>Descripción</t>
  </si>
  <si>
    <t>Resultados de procedimientos de adjudicación directa, licitación pública e invitación restringida</t>
  </si>
  <si>
    <t>LGT_65_XXVI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</si>
  <si>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</si>
  <si>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</si>
  <si>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</si>
  <si>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</si>
  <si>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</si>
  <si>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</si>
  <si>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</si>
  <si>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</si>
  <si>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</si>
  <si>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</si>
  <si>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</si>
  <si>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</si>
  <si>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</si>
  <si>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</si>
  <si>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</si>
  <si>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</si>
  <si>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</si>
  <si>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</si>
  <si>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</si>
  <si>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</si>
  <si>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</si>
  <si>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</si>
  <si>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</si>
  <si>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</si>
  <si>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</si>
  <si>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</si>
  <si>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</si>
  <si>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</si>
  <si>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</si>
  <si>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</si>
  <si>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</si>
  <si>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</si>
  <si>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</si>
  <si>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</si>
  <si>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</si>
  <si>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</si>
  <si>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</si>
  <si>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</si>
  <si>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</si>
  <si>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</si>
  <si>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</si>
  <si>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</si>
  <si>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</si>
  <si>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</si>
  <si>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</si>
  <si>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</si>
  <si>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</si>
  <si>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</si>
  <si>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</si>
  <si>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</si>
  <si>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</si>
  <si>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</si>
  <si>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</si>
  <si>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</si>
  <si>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</si>
  <si>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</si>
  <si>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</si>
  <si>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</si>
  <si>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</si>
  <si>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</si>
  <si>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</si>
  <si>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</si>
  <si>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</si>
  <si>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</si>
  <si>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</si>
  <si>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</si>
  <si>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</si>
  <si>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</si>
  <si>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</si>
  <si>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</si>
  <si>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</si>
  <si>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</si>
  <si>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</si>
  <si>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</si>
  <si>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</si>
  <si>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</si>
  <si>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</si>
  <si>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</si>
  <si>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</si>
  <si>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</si>
  <si>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</si>
  <si>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</si>
  <si>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</si>
  <si>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</si>
  <si>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</si>
  <si>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</si>
  <si>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</si>
  <si>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</si>
  <si>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</si>
  <si>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</si>
  <si>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</si>
  <si>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</si>
  <si>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</si>
  <si>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</si>
  <si>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</si>
  <si>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</si>
  <si>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</si>
  <si>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</si>
  <si>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</si>
  <si>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</si>
  <si>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</si>
  <si>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</si>
  <si>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</si>
  <si>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</si>
  <si>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</si>
  <si>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en su caso del sistema electrónico oficial, por ejemplo, compras MX</t>
  </si>
  <si>
    <t>Número de expediente, folio o nomenclatura que identifique al procedimiento</t>
  </si>
  <si>
    <t>Se declaró desierta la licitación pública (catálogo)</t>
  </si>
  <si>
    <t>Motivos y fundamentos legales aplicados para realizar el procedimiento</t>
  </si>
  <si>
    <t>Hipervínculo a la autorización o documento de suficiencia presupuestal</t>
  </si>
  <si>
    <t>Relación con los nombres de las personas físicas o morales de las posibles licitantes, proveedoras o contratistas 
Tabla_765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</si>
  <si>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</si>
  <si>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</si>
  <si>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</si>
  <si>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Tabla_769</t>
  </si>
  <si>
    <t>Fecha en la que se celebró la junta de aclaraciones</t>
  </si>
  <si>
    <t>Relación con los nombres de las personas participantes en las juntas de aclaraciones 
Tabla_771</t>
  </si>
  <si>
    <t>Relación con los nombres de las personas servidoras públicas participantes en las juntas de aclaraciones 
Tabla_772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</si>
  <si>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</si>
  <si>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</si>
  <si>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</si>
  <si>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</si>
  <si>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</si>
  <si>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</si>
  <si>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</si>
  <si>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</si>
  <si>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</si>
  <si>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</si>
  <si>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</si>
  <si>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</si>
  <si>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</si>
  <si>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</si>
  <si>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</si>
  <si>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</si>
  <si>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</si>
  <si>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</si>
  <si>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</si>
  <si>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alcaldía</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</si>
  <si>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</si>
  <si>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</si>
  <si>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</si>
  <si>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</si>
  <si>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</si>
  <si>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</si>
  <si>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</si>
  <si>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</si>
  <si>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</si>
  <si>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</si>
  <si>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</si>
  <si>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</si>
  <si>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</si>
  <si>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</si>
  <si>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</si>
  <si>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</si>
  <si>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</si>
  <si>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</si>
  <si>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</si>
  <si>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</si>
  <si>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</si>
  <si>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</si>
  <si>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</si>
  <si>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</si>
  <si>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</si>
  <si>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</si>
  <si>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</si>
  <si>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 rescisión o terminación anticipada del contrato, en su caso</t>
  </si>
  <si>
    <t>Partida presupuestal de acuerdo con el COG 
Tabla_821</t>
  </si>
  <si>
    <t>Cantidad y unidad del bien o servicio contratado 
Tabla_822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</si>
  <si>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</si>
  <si>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</si>
  <si>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</si>
  <si>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</si>
  <si>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</si>
  <si>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</si>
  <si>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</si>
  <si>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</si>
  <si>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</si>
  <si>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Tabla_832</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</si>
  <si>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</si>
  <si>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</si>
  <si>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</si>
  <si>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</si>
  <si>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</si>
  <si>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</si>
  <si>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</si>
  <si>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</si>
  <si>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</si>
  <si>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</si>
  <si>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</si>
  <si>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</si>
  <si>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</si>
  <si>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</si>
  <si>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</si>
  <si>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</si>
  <si>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</si>
  <si>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</si>
  <si>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</si>
  <si>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</si>
  <si>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Sí</t>
  </si>
  <si>
    <t>No</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</si>
  <si>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</si>
  <si>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</si>
  <si>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</si>
  <si>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</si>
  <si>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</si>
  <si>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</si>
  <si>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</si>
  <si>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</si>
  <si>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</si>
  <si>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</si>
  <si>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</si>
  <si>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</si>
  <si>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</si>
  <si>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</si>
  <si>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</si>
  <si>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</si>
  <si>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</si>
  <si>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</si>
  <si>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</si>
  <si>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</si>
  <si>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</si>
  <si>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</si>
  <si>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</si>
  <si>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</si>
  <si>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</si>
  <si>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</si>
  <si>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</si>
  <si>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</si>
  <si>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</si>
  <si>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</si>
  <si>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</si>
  <si>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</si>
  <si>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</si>
  <si>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</si>
  <si>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</si>
  <si>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</si>
  <si>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</si>
  <si>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</si>
  <si>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</si>
  <si>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</si>
  <si>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</si>
  <si>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</si>
  <si>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</si>
  <si>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</si>
  <si>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</si>
  <si>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</si>
  <si>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</si>
  <si>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</si>
  <si>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</si>
  <si>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</si>
  <si>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</si>
  <si>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</si>
  <si>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</si>
  <si>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</si>
  <si>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</si>
  <si>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</si>
  <si>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</si>
  <si>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</si>
  <si>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</si>
  <si>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</si>
  <si>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</si>
  <si>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</si>
  <si>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</si>
  <si>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</si>
  <si>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</si>
  <si>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</si>
  <si>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</si>
  <si>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</si>
  <si>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</si>
  <si>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</si>
  <si>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</si>
  <si>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</si>
  <si>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</si>
  <si>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</si>
  <si>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</si>
  <si>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</si>
  <si>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</si>
  <si>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</si>
  <si>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</si>
  <si>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</si>
  <si>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</si>
  <si>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</si>
  <si>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</si>
  <si>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</si>
  <si>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</si>
  <si>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</si>
  <si>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</si>
  <si>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</si>
  <si>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</si>
  <si>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</si>
  <si>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</si>
  <si>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</si>
  <si>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</si>
  <si>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</si>
  <si>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</si>
  <si>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</si>
  <si>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</si>
  <si>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</si>
  <si>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Federales</t>
  </si>
  <si>
    <t>Estatales</t>
  </si>
  <si>
    <t>Municipales</t>
  </si>
  <si>
    <t>En planeación</t>
  </si>
  <si>
    <t>En ejecución</t>
  </si>
  <si>
    <t>En finiquito</t>
  </si>
  <si>
    <t>247</t>
  </si>
  <si>
    <t>248</t>
  </si>
  <si>
    <t>249</t>
  </si>
  <si>
    <t>250</t>
  </si>
  <si>
    <t>251</t>
  </si>
  <si>
    <t>252</t>
  </si>
  <si>
    <t>ID</t>
  </si>
  <si>
    <t>Nombre(s)</t>
  </si>
  <si>
    <t>Primer apellido</t>
  </si>
  <si>
    <t>Segundo apellido</t>
  </si>
  <si>
    <t>Denominación o razón Social</t>
  </si>
  <si>
    <t>Registro Federal de Contribuyentes (RFC) de los posibles licitantes, proveedores o contratistas</t>
  </si>
  <si>
    <t>253</t>
  </si>
  <si>
    <t>254</t>
  </si>
  <si>
    <t>255</t>
  </si>
  <si>
    <t>256</t>
  </si>
  <si>
    <t>257</t>
  </si>
  <si>
    <t>258</t>
  </si>
  <si>
    <t>Registro Federal de Contribuyentes (RFC) de las personas físicas o morales que presentaron una proposición u oferta</t>
  </si>
  <si>
    <t>259</t>
  </si>
  <si>
    <t>260</t>
  </si>
  <si>
    <t>261</t>
  </si>
  <si>
    <t>262</t>
  </si>
  <si>
    <t>263</t>
  </si>
  <si>
    <t>264</t>
  </si>
  <si>
    <t>Registro Federal de Contribuyentes (RFC) de las personas físicas o morales participantes en la junta de aclaraciones</t>
  </si>
  <si>
    <t>265</t>
  </si>
  <si>
    <t>266</t>
  </si>
  <si>
    <t>267</t>
  </si>
  <si>
    <t>268</t>
  </si>
  <si>
    <t>269</t>
  </si>
  <si>
    <t>270</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</si>
  <si>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</si>
  <si>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</si>
  <si>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</si>
  <si>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</si>
  <si>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</si>
  <si>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271</t>
  </si>
  <si>
    <t>Partida Presupuestal</t>
  </si>
  <si>
    <t>272</t>
  </si>
  <si>
    <t>273</t>
  </si>
  <si>
    <t>Cantidad del bien o servicio contratado</t>
  </si>
  <si>
    <t>Unidad de medida del bien o servicio contratado</t>
  </si>
  <si>
    <t>274</t>
  </si>
  <si>
    <t>275</t>
  </si>
  <si>
    <t>276</t>
  </si>
  <si>
    <t>277</t>
  </si>
  <si>
    <t>Número de convenio y/o contrato</t>
  </si>
  <si>
    <t>Objeto del convenio y/o contrato modificatorio.</t>
  </si>
  <si>
    <t>Fecha de firma del convenio y/o contrato modificatorio</t>
  </si>
  <si>
    <t>Hipervínculo al documento del convenio y/o contrato, en versión pública</t>
  </si>
  <si>
    <t>LPN15/SEFIPLAN-OM-2025</t>
  </si>
  <si>
    <t>LPN16/SEFIPLAN-OM-2025</t>
  </si>
  <si>
    <t xml:space="preserve">artículos 19 inciso a), 21 fracción I, 25 fracciones III, IV y V, y 30. </t>
  </si>
  <si>
    <t>OFICIALÍA MAYOR DE LA SECRETARÍA DE FINANZAS Y PLANEACIÓN</t>
  </si>
  <si>
    <t>Transferencia Bancaria</t>
  </si>
  <si>
    <t>Recursos Estatales</t>
  </si>
  <si>
    <t xml:space="preserve">Aportación Estatal </t>
  </si>
  <si>
    <t xml:space="preserve">En relación a Obra Pública y/o servicios relacionados con esta, no aplica, toda vez que está fundamentado con la Ley de Adquisiciones, Arrendamientos y Prestación de Servicios Relacionados con Bienes Muebles del Estado de Quintana Roo. </t>
  </si>
  <si>
    <t>Cumple cualitativamente con la totalidad de los requerimientos legales, técnicos y económicos solicitados en la cláusula cuarta de las bases de la licitación y presenta en las partidas participantes una oferta solvente para el Gobierno del Estado</t>
  </si>
  <si>
    <t>Dependencias de la Administración Pública Central y Órganos Administrativos Desconcentrados del Gobierno del Estado de Quintana Roo</t>
  </si>
  <si>
    <t>Mario Ernesto</t>
  </si>
  <si>
    <t>Montalvo</t>
  </si>
  <si>
    <t>Hernandez</t>
  </si>
  <si>
    <t>MOHM790705UA6</t>
  </si>
  <si>
    <t>Tres Garantias</t>
  </si>
  <si>
    <t>Proterritorio II</t>
  </si>
  <si>
    <t>Chetumal</t>
  </si>
  <si>
    <t>Othón P.Blanco</t>
  </si>
  <si>
    <t xml:space="preserve">María Teresa </t>
  </si>
  <si>
    <t>Quiñonez</t>
  </si>
  <si>
    <t>Polanco</t>
  </si>
  <si>
    <t>Jefa del Departamento de Procedimientos de Licitación Pública adscrita a la Dirección de Procedimientos de Contrataciones de la Secretaría de Finanzas y Planeación.</t>
  </si>
  <si>
    <t>Juan Carlos</t>
  </si>
  <si>
    <t>Zetina</t>
  </si>
  <si>
    <t>Pastrana</t>
  </si>
  <si>
    <t>Jefe del Departamento de enlace institucional de la Procuraduría Fiscal del Estado de la Secretaría de Finanzas y Planeación.</t>
  </si>
  <si>
    <t>Jefe del Departamento de Bienes y Servicios Consolidados de uso generalizado adscrito a la Dirección de Administración de Bienes y Servicios de la Secretaría de Finanzas y Planeación.</t>
  </si>
  <si>
    <t>José Antonio</t>
  </si>
  <si>
    <t>Ponce</t>
  </si>
  <si>
    <t>Delgado</t>
  </si>
  <si>
    <t xml:space="preserve">Ecoformula QR S.A. de C.V. </t>
  </si>
  <si>
    <t>ECO180406TW1</t>
  </si>
  <si>
    <t>CTM</t>
  </si>
  <si>
    <t>Lote 77-01</t>
  </si>
  <si>
    <t>SM 73, Mza 1</t>
  </si>
  <si>
    <t>Lote 16, Manzana 361</t>
  </si>
  <si>
    <t>s/n</t>
  </si>
  <si>
    <t>https://sefiplan.qroo.gob.mx/transparencia/datos/32_DPCONT2026/ANTECEDENTESSERVICIODEVIGILANCIA.pdf</t>
  </si>
  <si>
    <t>https://sefiplan.qroo.gob.mx/transparencia/datos/32_DPCONT2026/ANTECEDENTESSERVICIODELIMPIEZA.pdf</t>
  </si>
  <si>
    <t>ECOFORMULA QR S.A. DE C.V.</t>
  </si>
  <si>
    <t>https://sefiplan.qroo.gob.mx/transparencia/datos/32_DPCONT2026/CONVOCATORIA15.zip</t>
  </si>
  <si>
    <t>N/A</t>
  </si>
  <si>
    <t>https://sefiplan.qroo.gob.mx/transparencia/datos/32_DPCONT2026/JUNTADEACLARACIONESSERVICIODEVIGILANCIA.zip</t>
  </si>
  <si>
    <t>https://sefiplan.qroo.gob.mx/transparencia/datos/32_DPCONT2026/APERTURASERVICIODEVIGILANCIA.zip</t>
  </si>
  <si>
    <t>https://sefiplan.qroo.gob.mx/transparencia/datos/32_DPCONT2026/DICTAMENSERVICIODEVIGILANCIA.pdf</t>
  </si>
  <si>
    <t>https://sefiplan.qroo.gob.mx/transparencia/datos/32_DPCONT2026/FALLOSERVICIODEVIGILANCIA.zip</t>
  </si>
  <si>
    <t>DIRECCIÓN DE ADMINISTRACIÓN DE BIENES Y  SERVICIOS DE LA SECRETARÍA DE FINANZAS Y PLANEACIÓN</t>
  </si>
  <si>
    <t>https://sefiplan.qroo.gob.mx/transparencia/datos/32_DPCONT2026/JUNTADEACLARACIONESSERVICIODELIMPIEZA.zip</t>
  </si>
  <si>
    <t>https://sefiplan.qroo.gob.mx/transparencia/datos/32_DPCONT2026/APERTURASERVICIODELIMPIEZA.zip</t>
  </si>
  <si>
    <t>https://sefiplan.qroo.gob.mx/transparencia/datos/32_DPCONT2026/DICTAMENSERVICIODELIMPIEZA.zip</t>
  </si>
  <si>
    <t>https://sefiplan.qroo.gob.mx/transparencia/datos/32_DPCONT2026/FALLOSERVICIODELIMPIEZA.zip</t>
  </si>
  <si>
    <t>Cancún</t>
  </si>
  <si>
    <t>Benito Juárez</t>
  </si>
  <si>
    <t>Servicio de Vigilancia, para las Dependencias y Órganos Administrativos Desconcentrados de la Administración Pública Estatal</t>
  </si>
  <si>
    <t>Servicio de limpieza para las Dependencias y Órganos Administrativos Desconcentrados de la Administración Pública estatal</t>
  </si>
  <si>
    <t>servicio</t>
  </si>
  <si>
    <t>SM 73</t>
  </si>
  <si>
    <t>SERVICIO DE VIGILANCIA, PARA LAS DEPENDENCIAS Y ÓRGANOS ADMINISTRATIVOS DESCONCENTRADOS DE LA ADMINISTRACIÓN PÚBLICA ESTATAL</t>
  </si>
  <si>
    <t>SERVICIO DE LIMPIEZA PARA LAS DEPENDENCIAS Y ÓRGANOS ADMINISTRATIVOS DESCONCENTRADOS DE LA ADMINISTRACIÓN PÚBLICA ESTATAL</t>
  </si>
  <si>
    <t>LP/SEFIPLAN/DS/OM/DGC/DPC/DPLP/01/2026</t>
  </si>
  <si>
    <t>LP/SEFIPLAN/DS/OM/DGC/DPC/DPLP/02/2026</t>
  </si>
  <si>
    <t>https://sefiplan.qroo.gob.mx/transparencia/datos/32_DPCONT2026/MONTALVO.zip</t>
  </si>
  <si>
    <t>https://sefiplan.qroo.gob.mx/transparencia/datos/32_DPCONT2026/Ecoformula.zip</t>
  </si>
  <si>
    <t>Dirección de Procedimientos de Contrataciones de la Secretaría de Finanzas y Planeación</t>
  </si>
  <si>
    <t xml:space="preserve"> "El presente formato corresponde al artículo 75, fracción XXVI de la Ley de Transparencia y Acceso a la Información Pública del Estado de Quintana Roo". ***EN LO QUE RESPECTA AL CAMPO "RELACIÓN CON LOS NOMBRES DE LAS PERSONAS PARTICIPANTES EN LAS JUNTAS DE ACLARACIONES" NO SE INCLUYE LA INFORMACIÓN DERIVADO DE QUE NO ASISTIÓ NINGÚN LICITANTE" ** *** EN CUANTO AL CAMPO "CONVENIOS MODIFICATORIOS" NO SE LLEVARON A CABO"**, ***HIPERVÍNCULO A LOS ESTUDIOS DE IMPACTO URBANO Y AMBIENTAL, EN SU CASO, HAY QUE SEÑALAR QUE NO SE REALIZARON, HIPERVÍNCULO A INFORMES DE AVANCES FÍSICOS, SI ASÍ CORRESPONDE, HIPERVÍNCULO A LOS INFORMES DE AVANCE FINANCIERO, SI ASÍ CORRESPONDE, HIPERVÍNCULO AL FINIQUITO, CONTRATO SIN EFECTOS CONCLUIDO CON ANTICIPACIÓN O INFORME DE RESULTADOS, EN SU CASO, EN RELACIÓN A OBRA PÚBLICA Y/O SERVICIOS RELACIONADOS CON ESTA, NO APLICA, TODA VEZ QUE ESTÁ FUNDAMENTADO CON LA LEY DE ADQUISICIONES, ARRENDAMIENTOS Y PRESTACIÓN DE SERVICIOS RELACIONADOS CON BIENES MUEBLES DEL ESTADO DE QUINTANA ROO.                                                                                                                    ***RELATIVO AL "HIPERVÍNCULO A LA FACTURA O DOCUMENTO QUE CUMPLA CON REQUISITOS FISCALES" Y CONSIDERANDO LA NATURALEZA DE LAS CONTRATACIONES CONSOLIDADAS, DICHA DOCUMENTACION SERA SOLICITADA A LAS AREAS REQUIRENTES RESPECTIVAS PARA A LA INTEGRACION DE  LOS EXPEDIENTES UNITARIOS, AL TERMINO DEL ACTUAL EJERCICIO CON FUNDAMENTO EN LO ESTABLECIDO EN EL ACUERDO QUE TIENE POR OBJETO LA EMISIÓN DE LAS GUÍAS PARA LA INTEGRACIÓN DEL EXPEDIENTE UNITARIO DE LOS PROCESOS DE CONTRATACIÓN POR MEDIO DE LA LICITACIÓN PÚBLICA, INVITACIÓN A CUANDO MENOS TRES PROVEEDORES Y ADJUDICACIÓN DIRECTA, DE CONFORMIDAD CON LA LEY DE ADQUISICIONES, ARRENDAMIENTOS Y PRESTACIÓN DE SERVICIOS RELACIONADOS CON BIENES MUEBLES DEL ESTADO DE QUINTANA ROO MOTIVO POR EL CUAL LA RELACIÓN E HIPERVINCULOS SERA NUEVAMENTE ACTUALIZADA EL 20 DE ENERO DEL 2027.
***RELATIVO AL "HIPERVÍNCULO AL ACTA DE RECEPCIÓN FÍSICA DE LOS TRABAJOS EJECUTADOS U HOMÓLOGA, EN SU CASO" Y CONSIDERANDO LA NATURALEZA DE LAS CONTRATACIONES CONSOLIDADAS Y QUE DICHA ACTA SE ELABORA UNA VEZ CONCLUIDO LA VIGENCIA DE LOS CONTRATOS, DICHA DOCUMENTACION SERA SOLICITADA A LAS AREAS REQUIRENTES RESPECTIVAS AL TERMINO DEL ACTUAL EJERCICIO PARA A LA INTEGRACION DE  LOS EXPEDIENTES UNITARIOS, CON FUNDAMENTO EN LO ESTABLECIDO EN EL ACUERDO QUE TIENE POR OBJETO LA EMISIÓN DE LAS GUÍAS PARA LA INTEGRACIÓN DEL EXPEDIENTE UNITARIO DE LOS PROCESOS DE CONTRATACIÓN POR MEDIO DE LA LICITACIÓN PÚBLICA, INVITACIÓN A CUANDO MENOS TRES PROVEEDORES Y ADJUDICACIÓN DIRECTA, DE CONFORMIDAD CON LA LEY DE ADQUISICIONES, ARRENDAMIENTOS Y PRESTACIÓN DE SERVICIOS RELACIONADOS CON BIENES MUEBLES DEL ESTADO DE QUINTANA ROO MOTIVO POR EL CUAL LA RELACIÓN E HIPERVINCULOS SERA NUEVAMENTE ACTUALIZADA EL 20 DE ENERO DEL 2027.
***EN LA PRESENTE VERSIÓN PÚBLICA SE TESTAN LOS SIGUIENTES DATOS PERSONALES: CLAVE DE CREDENCIAL DE ELECTOR, CON FUNDAMENTO LEGAL EN LOS ARTÍCULOS 115 DE LA LEY GENERAL DE TRANSPARENCIA Y ACCESO A LA INFORMACIÓN PÚBLICA, TRIGÉSIMO OCTAVO DE LOS LINEAMIENTOS GENERALES EN MATERIA DE CLASIFICACIÓN Y DESCLASIFICACIÓN  DE LA INFORMACIÓN ASÍ COMO PARA LA ELABORACIÓN DE VERSIONES PÚBLICAS, 40 Y 122 DE LA LEY DE TRANSPARENCIA Y ACCESO A LA INFORMACIÓN PÚBLICA DEL ESTADO DE QUINTANA ROO, 2, 3, 30 Y DEMÁS RELATIVOS DE LA LEY DE PROTECCIÓN DE DATOS PERSONALES EN POSESIÓN DE SUJETOS OBLIGADOS DEL ESTADO DE QUINTANA ROO. DE ACUERDO CON EL ACTA DE LA PRIMERA SESIÓN EXTRAORDINARIA DEL COMITÉ DE TRANSPARENCIA DE LA SECRETARÍA DE FINANZAS Y PLANEACIÓN, DE FECHA 13 DE JULIO DE 2026.</t>
  </si>
  <si>
    <t xml:space="preserve"> "El presente formato corresponde al artículo 75, fracción XXVI de la Ley de Transparencia y Acceso a la Información Pública del Estado de Quintana Roo".  ***EN LO QUE RESPECTA AL CAMPO "RELACIÓN CON LOS NOMBRES DE LAS PERSONAS PARTICIPANTES EN LAS JUNTAS DE ACLARACIONES" NO SE INCLUYE LA INFORMACIÓN DERIVADO DE QUE NO ASISTIÓ NINGÚN LICITANTE" **** EN CUANTO AL CAMPO "CONVENIOS MODIFICATORIOS" NO SE LLEVARON A CABO"*, ***HIPERVÍNCULO A LOS ESTUDIOS DE IMPACTO URBANO Y AMBIENTAL, EN SU CASO, HAY QUE SEÑALAR QUE NO SE REALIZARON, HIPERVÍNCULO A INFORMES DE AVANCES FÍSICOS, SI ASÍ CORRESPONDE, HIPERVÍNCULO A LOS INFORMES DE AVANCE FINANCIERO, SI ASÍ CORRESPONDE, HIPERVÍNCULO AL FINIQUITO, CONTRATO SIN EFECTOS CONCLUIDO CON ANTICIPACIÓN O INFORME DE RESULTADOS, EN SU CASO, EN RELACIÓN A OBRA PÚBLICA Y/O SERVICIOS RELACIONADOS CON ESTA, NO APLICA, TODA VEZ QUE ESTÁ FUNDAMENTADO CON LA LEY DE ADQUISICIONES, ARRENDAMIENTOS Y PRESTACIÓN DE SERVICIOS RELACIONADOS CON BIENES MUEBLES DEL ESTADO DE QUINTANA ROO.                                                                                                            ***RELATIVO AL "HIPERVÍNCULO A LA FACTURA O DOCUMENTO QUE CUMPLA CON REQUISITOS FISCALES" Y CONSIDERANDO LA NATURALEZA DE LAS CONTRATACIONES CONSOLIDADAS, DICHA DOCUMENTACION SERA SOLICITADA A LAS AREAS REQUIRENTES RESPECTIVAS PARA A LA INTEGRACION DE  LOS EXPEDIENTES UNITARIOS, AL TERMINO DEL ACTUAL EJERCICIO CON FUNDAMENTO EN LO ESTABLECIDO EN EL ACUERDO QUE TIENE POR OBJETO LA EMISIÓN DE LAS GUÍAS PARA LA INTEGRACIÓN DEL EXPEDIENTE UNITARIO DE LOS PROCESOS DE CONTRATACIÓN POR MEDIO DE LA LICITACIÓN PÚBLICA, INVITACIÓN A CUANDO MENOS TRES PROVEEDORES Y ADJUDICACIÓN DIRECTA, DE CONFORMIDAD CON LA LEY DE ADQUISICIONES, ARRENDAMIENTOS Y PRESTACIÓN DE SERVICIOS RELACIONADOS CON BIENES MUEBLES DEL ESTADO DE QUINTANA ROO MOTIVO POR EL CUAL LA RELACIÓN E HIPERVINCULOS SERA NUEVAMENTE ACTUALIZADA EL 20 DE ENERO DEL 2027.
***RELATIVO AL "HIPERVÍNCULO AL ACTA DE RECEPCIÓN FÍSICA DE LOS TRABAJOS EJECUTADOS U HOMÓLOGA, EN SU CASO" Y CONSIDERANDO LA NATURALEZA DE LAS CONTRATACIONES CONSOLIDADAS Y QUE DICHA ACTA SE ELABORA UNA VEZ CONCLUIDO LA VIGENCIA DE LOS CONTRATOS, DICHA DOCUMENTACION SERA SOLICITADA A LAS AREAS REQUIRENTES RESPECTIVAS AL TERMINO DEL ACTUAL EJERCICIO PARA A LA INTEGRACION DE  LOS EXPEDIENTES UNITARIOS, CON FUNDAMENTO EN LO ESTABLECIDO EN EL ACUERDO QUE TIENE POR OBJETO LA EMISIÓN DE LAS GUÍAS PARA LA INTEGRACIÓN DEL EXPEDIENTE UNITARIO DE LOS PROCESOS DE CONTRATACIÓN POR MEDIO DE LA LICITACIÓN PÚBLICA, INVITACIÓN A CUANDO MENOS TRES PROVEEDORES Y ADJUDICACIÓN DIRECTA, DE CONFORMIDAD CON LA LEY DE ADQUISICIONES, ARRENDAMIENTOS Y PRESTACIÓN DE SERVICIOS RELACIONADOS CON BIENES MUEBLES DEL ESTADO DE QUINTANA ROO MOTIVO POR EL CUAL LA RELACIÓN E HIPERVINCULOS SERA NUEVAMENTE ACTUALIZADA EL 20 DE ENERO DEL 2027.                                                                               ***EN LA PRESENTE VERSIÓN PÚBLICA SE TESTAN LOS SIGUIENTES DATOS PERSONALES: CLAVE DE CREDENCIAL DE ELECTOR, CON FUNDAMENTO LEGAL EN LOS ARTÍCULOS 115 DE LA LEY GENERAL DE TRANSPARENCIA Y ACCESO A LA INFORMACIÓN PÚBLICA, TRIGÉSIMO OCTAVO DE LOS LINEAMIENTOS GENERALES EN MATERIA DE CLASIFICACIÓN Y DESCLASIFICACIÓN  DE LA INFORMACIÓN ASÍ COMO PARA LA ELABORACIÓN DE VERSIONES PÚBLICAS, 40 Y 122 DE LA LEY DE TRANSPARENCIA Y ACCESO A LA INFORMACIÓN PÚBLICA DEL ESTADO DE QUINTANA ROO, 2, 3, 30 Y DEMÁS RELATIVOS DE LA LEY DE PROTECCIÓN DE DATOS PERSONALES EN POSESIÓN DE SUJETOS OBLIGADOS DEL ESTADO DE QUINTANA ROO. DE ACUERDO CON EL ACTA DE LA PRIMERA SESIÓN EXTRAORDINARIA DEL COMITÉ DE TRANSPARENCIA DE LA SECRETARÍA DE FINANZAS Y PLANEACIÓN, DE FECHA 13 DE JULIO DE 2026.
</t>
  </si>
  <si>
    <t>SEFIPLAN/OM/DSPC/AD/02/2026</t>
  </si>
  <si>
    <t>La modalidad de Adjudicación Directa del presente contrato se determino conforme a lo previsto en el artículo  19 inciso b), fraccion II y 35 fracción I de la Ley de Adquisciones, Arrendamientos y Prestación de Servicios relacionados con Bienes Muebles del Estado de Quintana Roo, y aprobada en el Acta de la Primera Sesión Ordinaria del Comité de Adquisiciones, Arrendamientos y Servicios de la Secretaría de Finanzas y Planeación, de fecha 07 de enero de 2026</t>
  </si>
  <si>
    <t>https://sefiplan.qroo.gob.mx/transparencia/datos/19_DRMSG2026/solicitudrecursoauthzOMDSPCAD0220262.pdf</t>
  </si>
  <si>
    <t>https://sefiplan.qroo.gob.mx/transparencia/datos/19_DRMSG2026/solicitudcotizOMDSPCAD022026.rar</t>
  </si>
  <si>
    <t>Servicio para la producción de contenidos Audiovisuales para la Capacitación sobre diversos Procesos Institucionales de la Dirección General de Capital Humano</t>
  </si>
  <si>
    <t>https://sefiplan.qroo.gob.mx/transparencia/datos/19_DRMSG2026/dictamentesOMDSPCAD022026.rar</t>
  </si>
  <si>
    <t>https://sefiplan.qroo.gob.mx/transparencia/datos/19_DRMSG2026/notificacionfalloOMDSPCAD022026.rar</t>
  </si>
  <si>
    <t>Diana Natalhy</t>
  </si>
  <si>
    <t xml:space="preserve">Peraza </t>
  </si>
  <si>
    <t>Cárdenas</t>
  </si>
  <si>
    <t>Diana Natalhy Peraza Cárdenas</t>
  </si>
  <si>
    <t>PECD9407263U6</t>
  </si>
  <si>
    <t>Georgetown</t>
  </si>
  <si>
    <t>481-A</t>
  </si>
  <si>
    <t>S/N</t>
  </si>
  <si>
    <t xml:space="preserve">Las Américas </t>
  </si>
  <si>
    <t>0001</t>
  </si>
  <si>
    <t>004</t>
  </si>
  <si>
    <t>Othón P. Blanco</t>
  </si>
  <si>
    <t xml:space="preserve">Cumple con los aspectos legales, técnicas y económicas  solicitadas en la solicitud a cotizar, mismos que son necesario para cumplir de forma oportuna con los compromisos que se deriven de la adjudicación del contrato correspondiente, conveniente para la convocante y por ende para el Gobierno del Estado de Quintana Roo. </t>
  </si>
  <si>
    <t>Dirección General de Capital Humano</t>
  </si>
  <si>
    <t>SEFIPLAN/DGA/DRMYSG/OM/DSPC/AD/02/2026</t>
  </si>
  <si>
    <t>Peso Mexicano</t>
  </si>
  <si>
    <t>Transferencia Electrónica de Fondos</t>
  </si>
  <si>
    <t>https://sefiplan.qroo.gob.mx/transparencia/datos/19_DRMSG2026/contrato02OMDSPCAD022026.rar</t>
  </si>
  <si>
    <t>https://sefiplan.qroo.gob.mx/transparencia/datos/19_DRMSG2026/suspensioncontraBO.pdf</t>
  </si>
  <si>
    <t>Aportacion Estatal</t>
  </si>
  <si>
    <t>En relación a Obra pública y/o servicios relacionados con ésta, no aplica, toda vez que está fundamentado con la Ley de Adquisiciones, Arrendamientos y Prestaciones de Servicios Relacionados con Bienes Muebles del Estado de Quintana Roo.</t>
  </si>
  <si>
    <t>https://sefiplan.qroo.gob.mx/transparencia/datos/19_DRMSG2026/impactourbanBW.pdf</t>
  </si>
  <si>
    <t>“EL PODER EJECUTIVO”   manifiesta que la C. Mariana Gómez Solís, Directora de Servicio Público de Carrera, de la Secretaría de Finanzas y Planeación, supervisará la adecuada prestación del servicio,  pudiendo rechazarlo cuando no cumpla con las especificaciones establecidas en el contrato.</t>
  </si>
  <si>
    <t>https://sefiplan.qroo.gob.mx/transparencia/datos/19_DRMSG2026/entregablesOMDSPCAD022026.rar</t>
  </si>
  <si>
    <t>https://sefiplan.qroo.gob.mx/transparencia/datos/19_DRMSG2026/avancefinanOMDSPCAD022026.pdf</t>
  </si>
  <si>
    <t>https://sefiplan.qroo.gob.mx/transparencia/datos/19_DRMSG2026/actaentregaOMDSPCAD022026.rar</t>
  </si>
  <si>
    <t>https://sefiplan.qroo.gob.mx/transparencia/datos/19_DRMSG2026/finiqutioCF.pdf</t>
  </si>
  <si>
    <t>Dirección de Recursos Materiales y Servicios Generales</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</si>
  <si>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y con lo que respecta al campo denominado "Hipervínculo a la factura",  por motivos de proceso interno,  la fecha límite para realizar la publicación de la factura, sería a más tardar el día 30 de septiembre de 2026 </t>
  </si>
  <si>
    <t>SEFIPLAN/ADMVO/AD/01/2026</t>
  </si>
  <si>
    <t>La modalidad de Adjudicación Directa del presente contrato se determino conforme a lo previsto en el artículo  19 inciso b), fraccion II y 35 fracción I de la Ley de Adquisciones, Arrendamientos y Prestación de Servicios relacionados con Bienes Muebles del Estado de Quintana Roo, y aprobada en el Acta de la Cuarta Sesión Ordinaria del Comité de Adquisiciones, Arrendamientos y Servicios de la Secretaría de Finanzas y Planeación, de fecha 08 de abril de 2026</t>
  </si>
  <si>
    <t>https://sefiplan.qroo.gob.mx/transparencia/datos/19_DRMSG2026/solicitudrecursoauthzADMVOAD012026.pdf</t>
  </si>
  <si>
    <t>https://sefiplan.qroo.gob.mx/transparencia/datos/19_DRMSG2026/solicitudcotizADMVOAD012026.rar</t>
  </si>
  <si>
    <t>Servicio profesional para coadyuvar en la integración de Expedientes Unitarios de Contratación de Bienes y Servicios</t>
  </si>
  <si>
    <t>https://sefiplan.qroo.gob.mx/transparencia/datos/19_DRMSG2026/dictamentesADMVOAD012026.rar</t>
  </si>
  <si>
    <t>https://sefiplan.qroo.gob.mx/transparencia/datos/19_DRMSG2026/notificacionfalloADMVOAD012026.rar</t>
  </si>
  <si>
    <t xml:space="preserve">José Eduardo </t>
  </si>
  <si>
    <t>Martin</t>
  </si>
  <si>
    <t xml:space="preserve"> Godoy</t>
  </si>
  <si>
    <t>José Eduardo Martin Godoy</t>
  </si>
  <si>
    <t>MAGE030923AH5</t>
  </si>
  <si>
    <t>Caracolillo</t>
  </si>
  <si>
    <t>Del Bosque</t>
  </si>
  <si>
    <t>SEFIPLAN/DGA/DRMYSG/ADMVO/AD/01/2026</t>
  </si>
  <si>
    <t>https://sefiplan.qroo.gob.mx/transparencia/datos/19_DRMSG2026/contrato01ADMVOAD012026.rar</t>
  </si>
  <si>
    <t>“EL PODER EJECUTIVO”   manifiesta que la C. Lic. Nayeli Pizano de la Cruz, Directora de Recursos Materiales y Servicios Generales de la Secretaría de Finanzas y Planeación, supervisará la adecuada prestación del servicio,  pudiendo rechazarlo cuando no cumpla con las especificaciones establecidas en el contrato.</t>
  </si>
  <si>
    <t>https://sefiplan.qroo.gob.mx/transparencia/datos/19_DRMSG2026/entregablesADMVOAD012026.rar</t>
  </si>
  <si>
    <t>https://sefiplan.qroo.gob.mx/transparencia/datos/19_DRMSG2026/avancefinanADMVOAD012026.pdf</t>
  </si>
  <si>
    <t>https://sefiplan.qroo.gob.mx/transparencia/datos/19_DRMSG2026/actaentregaADMVOAD012026.rar</t>
  </si>
  <si>
    <t>https://sefiplan.qroo.gob.mx/transparencia/datos/19_DRMSG2026/factura1raADMVOAD012026.pdf</t>
  </si>
  <si>
    <t>"Este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y con lo que respecta  los campos denominados "Hipervínculo a informes de avances físicos, si así corresponde,  Hipervínculo al acta de recepción física de los trabajos ejecutados u homóloga, en su caso e Hipervínculo a la factura",  solo hay parciales, el contrato está vigente.</t>
  </si>
  <si>
    <t>SEFIPLAN/OM/DSPC/AD/03/2026</t>
  </si>
  <si>
    <t>https://sefiplan.qroo.gob.mx/transparencia/datos/19_DRMSG2026/solicitudrecursoauthzOMDSPCAD032026.pdf</t>
  </si>
  <si>
    <t>https://sefiplan.qroo.gob.mx/transparencia/datos/19_DRMSG2026/solicitudcotizOMDSPCAD032026.rar</t>
  </si>
  <si>
    <t>servicio denominado Evaluaciones de Honestidad Laboral o Ética Pública</t>
  </si>
  <si>
    <t>https://sefiplan.qroo.gob.mx/transparencia/datos/19_DRMSG2026/dictamentesOMDSPCAD032026.rar</t>
  </si>
  <si>
    <t>https://sefiplan.qroo.gob.mx/transparencia/datos/19_DRMSG2026/notificacionfalloOMDSPCAD032026.rar</t>
  </si>
  <si>
    <t xml:space="preserve">Irving Eduardo </t>
  </si>
  <si>
    <t>Olmos</t>
  </si>
  <si>
    <t>Landeros</t>
  </si>
  <si>
    <t>Excelencia en Factor Humano S.A. de C.V.</t>
  </si>
  <si>
    <t>EFH060508LN7</t>
  </si>
  <si>
    <t xml:space="preserve">Antea </t>
  </si>
  <si>
    <t>Piso 3 Of 311</t>
  </si>
  <si>
    <t>Juridica</t>
  </si>
  <si>
    <t xml:space="preserve">Queretaro </t>
  </si>
  <si>
    <t>014</t>
  </si>
  <si>
    <t>Queretaro</t>
  </si>
  <si>
    <t>SEFIPLAN/DGA/DRMYSG/OM/DSPC/AD/03/2026</t>
  </si>
  <si>
    <t>https://sefiplan.qroo.gob.mx/transparencia/datos/19_DRMSG2026/contrato03OMDSPCAD032026.rar</t>
  </si>
  <si>
    <t>https://sefiplan.qroo.gob.mx/transparencia/datos/19_DRMSG2026/entregablesOMDSPCAD032026.pdf</t>
  </si>
  <si>
    <t>https://sefiplan.qroo.gob.mx/transparencia/datos/19_DRMSG2026/avancefinanOMDSPCAD032026.pdf</t>
  </si>
  <si>
    <t>https://sefiplan.qroo.gob.mx/transparencia/datos/19_DRMSG2026/actaentregaOMDSPCAD032026.rar</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</si>
  <si>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en cuanto a los hipervínculos correspondientes a informes de avances físicos, si así corresponde y al acta de recepción física de los trabajos ejecutados u homóloga  solo hay parciales, el contrato está vigente y con lo que respecta al campo denominado "Hipervínculo a la factura",  por motivos de proceso interno,  la fecha límite para realizar la publicación de la factura, sería a más tardar el día 30 de junio de 2026 </t>
  </si>
  <si>
    <t>SEFIPLAN/OM/DGABS/AD/06/2026</t>
  </si>
  <si>
    <t>https://sefiplan.qroo.gob.mx/transparencia/datos/19_DRMSG2026/solicitudrecursoauthzOMDGABSAD062026.pdf</t>
  </si>
  <si>
    <t>https://sefiplan.qroo.gob.mx/transparencia/datos/19_DRMSG2026/solicitudcotizOMDGABSAD062026.rar</t>
  </si>
  <si>
    <t>Servicio Integral de arrendamiento e instalación de mobiliario por el CXXVIII Aniversario de la Fundación de Payo Obispo y el CLXIV Aniversario de la Batalla de Puebla y ceremonia de toma de Protesta de Bandera a los Soldados de S.M.N. Clase 2007 Remisos y Mujeres Voluntarias</t>
  </si>
  <si>
    <t>https://sefiplan.qroo.gob.mx/transparencia/datos/19_DRMSG2026/dictamentesOMDGABSAD062026.rar</t>
  </si>
  <si>
    <t>https://sefiplan.qroo.gob.mx/transparencia/datos/19_DRMSG2026/notificacionfalloOMDGABSAD062026.rar</t>
  </si>
  <si>
    <t>Victhor Hugo</t>
  </si>
  <si>
    <t>Hernández</t>
  </si>
  <si>
    <t>González</t>
  </si>
  <si>
    <t>Nui Productions S.A. de C.V.</t>
  </si>
  <si>
    <t>NPR2306148B6</t>
  </si>
  <si>
    <t>Monte Campestre</t>
  </si>
  <si>
    <t>Manzana 79 lote 79</t>
  </si>
  <si>
    <t>Bodega 17B</t>
  </si>
  <si>
    <t>Supermanzana 301</t>
  </si>
  <si>
    <t xml:space="preserve">Cancún </t>
  </si>
  <si>
    <t>005</t>
  </si>
  <si>
    <t>Dirección General de Administración de Bienes y Servicios</t>
  </si>
  <si>
    <t>SEFIPLAN/DGA/DRMYSG/OM/DGABS/AD/06/2026</t>
  </si>
  <si>
    <t>https://sefiplan.qroo.gob.mx/transparencia/datos/19_DRMSG2026/contrato06OMDGABSAD062026.rar</t>
  </si>
  <si>
    <t>“EL PODER EJECUTIVO”   manifiesta que el Lic. Guillermo Arturo Zenteno Huizar, Director de Servicios y Apoyo Logístico de la Secretaría de Finanzas y Planeación, supervisará la adecuada prestación del servicio,  pudiendo rechazarlo cuando no cumpla con las especificaciones establecidas en el contrato.</t>
  </si>
  <si>
    <t>https://sefiplan.qroo.gob.mx/transparencia/datos/19_DRMSG2026/EntregableOMDGABSAD062026.pdf</t>
  </si>
  <si>
    <t>https://sefiplan.qroo.gob.mx/transparencia/datos/19_DRMSG2026/actaentregaOMDGABSAD062026.rar</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</si>
  <si>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por cuanto al hipervínculo a los informes de avance financiero  no hay pago alguno, y con lo que respecta al campo denominado "Hipervínculo a la factura",  por motivos de proceso interno,  la fecha límite para realizar la publicación de la factura, sería a más tardar el día 30 de septiebre de 2026 </t>
  </si>
  <si>
    <t>LPN-SEFIPLAN-10-2026</t>
  </si>
  <si>
    <t>La modalidad deLicitación Pública Nacional  del presente contrato se determino conforme a lo previsto en el artículo 21 fracción  I  de la Ley de Adquisciones, Arrendamientos y Prestación de Servicios relacionados con Bienes Muebles del Estado de Quintana Roo, y aprobada en el Acta de la Quinta Sesión Ordinaria del Comité de Adquisiciones, Arrendamientos y Servicios de la Secretaría de Finanzas y Planeación, de fecha 06 de mayo de 2026</t>
  </si>
  <si>
    <t>https://sefiplan.qroo.gob.mx/transparencia/datos/19_DRMSG2026/solicitudrecursoauthzLPN102026..pdf</t>
  </si>
  <si>
    <t>https://sefiplan.qroo.gob.mx/transparencia/datos/19_DRMSG2026/ConvocatoriaLPN102026.pdf</t>
  </si>
  <si>
    <t xml:space="preserve">Servicios de Soporte y Mantenimiento de Versiones, Desarrollo a la Medida e Integración de Saldos de Ejercicios Fiscales Vencidos del Sistema de Administración de Operaciones Gubernamentales.
</t>
  </si>
  <si>
    <t>https://sefiplan.qroo.gob.mx/transparencia/datos/19_DRMSG2026/actajuntaaclaracionesLPN102026.rar</t>
  </si>
  <si>
    <t>https://sefiplan.qroo.gob.mx/transparencia/datos/19_DRMSG2026/actaaperturaLPN102026.rar</t>
  </si>
  <si>
    <t>https://sefiplan.qroo.gob.mx/transparencia/datos/19_DRMSG2026/dictamentesLPN102026.rar</t>
  </si>
  <si>
    <t>https://sefiplan.qroo.gob.mx/transparencia/datos/19_DRMSG2026/actafalloLPN102026.rar</t>
  </si>
  <si>
    <t xml:space="preserve">Rodolfo </t>
  </si>
  <si>
    <t>Flores</t>
  </si>
  <si>
    <t>Jiménez</t>
  </si>
  <si>
    <t>Nuarpe Soluciones S.A. de C.V.</t>
  </si>
  <si>
    <t>NSO2109096X1</t>
  </si>
  <si>
    <t>San Luis Gonzaga</t>
  </si>
  <si>
    <t>B1</t>
  </si>
  <si>
    <t>Arcos de Guadalupe</t>
  </si>
  <si>
    <t>Zapopan</t>
  </si>
  <si>
    <t>Cumple con todos y cada uno de los requisitos legales y técnicos solicitados en la Cláusula Septima de las bases del procedimiento de Licitacion Publica Nacional, mismos que son necesarios para cubrir en forma oportuna los compromisos que se deriven de la adjudicación del contrato; además de encontrarse al corriente de sus obligaciones tributarias</t>
  </si>
  <si>
    <t>Dirección General de Tecnologías de la Información y Comunicaciones</t>
  </si>
  <si>
    <t>SEFIPLAN/DGA/DRMYSG/LPN/DGTIC/01/2026</t>
  </si>
  <si>
    <t>https://sefiplan.qroo.gob.mx/transparencia/datos/19_DRMSG2026/contrato01LPN102026.rar</t>
  </si>
  <si>
    <t>“EL PODER EJECUTIVO”   manifiesta que el C. Francisco Inés Albornoz Castillo, Director General de Tecnologías de la Información y Comunicaciones y la Ing. Linda Talina Galán Cruz, Directora de Sistemas de Información, ambos de la Secretaría de Finanzas y Planeación, supervisarán la adecuada prestación del servicio,  pudiendo rechazarlo cuando no cumpla con las especificaciones establecidas en el contrato.</t>
  </si>
  <si>
    <t>https://sefiplan.qroo.gob.mx/transparencia/datos/19_DRMSG2026/entregablesLPN102026.rar</t>
  </si>
  <si>
    <t>https://sefiplan.qroo.gob.mx/transparencia/datos/19_DRMSG2026/avancefinanLPN102026.pdf</t>
  </si>
  <si>
    <t>https://sefiplan.qroo.gob.mx/transparencia/datos/19_DRMSG2026/actaentregaLPN102026.rar</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</si>
  <si>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relacion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con lo que respecta la hipervnculo con Relación con los nombres de las personas participantes en las juntas de aclaraciones, no asistio participante alguno,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en cuanto a los hipervínculos correspondientes a informes de avances físicos, si así corresponde y al acta de recepción física de los trabajos ejecutados u homóloga  solo hay parciales, el contrato está vigente y con lo que respecta al campo denominado "Hipervínculo a la factura",  por motivos de proceso interno,  la fecha límite para realizar la publicación de la factura,  sería a más tardar el día 30 de septiembre del 2026 </t>
  </si>
  <si>
    <t xml:space="preserve">SEFIPLAN/SSPYE/AD/01/2026, </t>
  </si>
  <si>
    <t>La modalidad de Adjudicación Directa por Excepción a la Licitación del presente contrato se determino conforme a lo previsto en el artículo  19 inciso b), fraccion II y 33 fracción XV de la Ley de Adquisciones, Arrendamientos y Prestación de Servicios relacionados con Bienes Muebles del Estado de Quintana Roo, y aprobada en el Acta de la Sexta Sesión Ordinaria del Comité de Adquisiciones, Arrendamientos y Servicios de la Secretaría de Finanzas y Planeación, de fecha 08 de junio de 2026</t>
  </si>
  <si>
    <t>https://sefiplan.qroo.gob.mx/transparencia/datos/19_DRMSG2026/solicitudrecursoauthzSSPYEAD012026.pdf</t>
  </si>
  <si>
    <t>https://sefiplan.qroo.gob.mx/transparencia/datos/19_DRMSG2026/solicitudcotizSSPYEAD012026.rar</t>
  </si>
  <si>
    <t>Servicio para el fortalecimiento en el seguimiento de Obras y Acciones relacionadas con Inversión de Obra Pública</t>
  </si>
  <si>
    <t>https://sefiplan.qroo.gob.mx/transparencia/datos/19_DRMSG2026/dictamentesSSPYEAD012026.rar</t>
  </si>
  <si>
    <t>https://sefiplan.qroo.gob.mx/transparencia/datos/19_DRMSG2026/notificacionfallo03SSPYEAD012026.rar</t>
  </si>
  <si>
    <t>Ana Sarahi</t>
  </si>
  <si>
    <t>Magaña</t>
  </si>
  <si>
    <t>Vera</t>
  </si>
  <si>
    <t>Ana Sarahi Magaña Vera</t>
  </si>
  <si>
    <t>MAVA980327ARA</t>
  </si>
  <si>
    <t>B Manrique</t>
  </si>
  <si>
    <t>Manzana 42 Lote 22</t>
  </si>
  <si>
    <t>Forjadores</t>
  </si>
  <si>
    <t xml:space="preserve">Subsecretaría de Plneación y Evaluación </t>
  </si>
  <si>
    <t>SEFIPLAN/DGA/DRMYSG/SSPYE/AD/03/2026</t>
  </si>
  <si>
    <t>https://sefiplan.qroo.gob.mx/transparencia/datos/19_DRMSG2026/contrato03SSPYEAD012026.rar</t>
  </si>
  <si>
    <t>“EL PODER EJECUTIVO”   manifiesta que la Lic. Enriqueta Odette Ruiz Martínez, Subsecretaria de Planeación y Evaluación y M.P. Karen Beatriz Arana Alonzo, Directora de Planeación para la Inversión, ambas de la Secretaría de Finanzas y Planeación, supervisarán  la adecuada prestación del servicio,  pudiendo rechazarlo cuando no cumpla con las especificaciones establecidas en el contrato.</t>
  </si>
  <si>
    <t>https://sefiplan.qroo.gob.mx/transparencia/datos/19_DRMSG2026/entregable03SSPYEAD012026..pdf</t>
  </si>
  <si>
    <t>https://sefiplan.qroo.gob.mx/transparencia/datos/19_DRMSG2026/actaentrega03SSPYEAD012026.rar</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</si>
  <si>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por cuanto al hipervínculo a los informes de avance financiero  no hay pago alguno, y con lo que respecta  los campos denominados "Hipervínculo a informes de avances físicos, si así corresponde,  Hipervínculo al acta de recepción física de los trabajos ejecutados u homóloga, en su caso, solo hay parciales, el contrato está vigente,  y con lo que respecta al campo denominado "Hipervínculo a la factura",  por motivos de proceso interno,  la fecha límite para realizar la publicación de la factura, sería a más tardar el día 30 de junio de 2026 </t>
  </si>
  <si>
    <t>https://sefiplan.qroo.gob.mx/transparencia/datos/19_DRMSG2026/notificacionfallo04SSPYEAD012026.rar</t>
  </si>
  <si>
    <t>Roberto Manuel</t>
  </si>
  <si>
    <t xml:space="preserve">Valencia </t>
  </si>
  <si>
    <t>Aguiar</t>
  </si>
  <si>
    <t>Roberto Manuel Valencia Aguiar</t>
  </si>
  <si>
    <t>VAAR961207V60</t>
  </si>
  <si>
    <t>Luis Rodríguez</t>
  </si>
  <si>
    <t>Gonzalo Guerrero</t>
  </si>
  <si>
    <t>SEFIPLAN/DGA/DRMYSG/SSPYE/AD/04/2026</t>
  </si>
  <si>
    <t>https://sefiplan.qroo.gob.mx/transparencia/datos/19_DRMSG2026/contrato04SSPYEAD012026.rar</t>
  </si>
  <si>
    <t>https://sefiplan.qroo.gob.mx/transparencia/datos/19_DRMSG2026/entregable04SSPYEAD012026.pdf</t>
  </si>
  <si>
    <t>https://sefiplan.qroo.gob.mx/transparencia/datos/19_DRMSG2026/actaentrega04SSPYEAD012026.rar</t>
  </si>
  <si>
    <t>SEFIPLAN/DGTIC/AD/05/2026</t>
  </si>
  <si>
    <t>https://sefiplan.qroo.gob.mx/transparencia/datos/19_DRMSG2026/solicitudrecursoauthzDGTICAD052026.pdf</t>
  </si>
  <si>
    <t>https://sefiplan.qroo.gob.mx/transparencia/datos/19_DRMSG2026/solicitudcotizDGTICAD052026.rar</t>
  </si>
  <si>
    <t>Servicios Profesionales de Programación y Desarrollo de Software para el Sistema de Gestión Catastral (SGC) y la Infraestructura de Datos Espaciales (IDEQROO),</t>
  </si>
  <si>
    <t>https://sefiplan.qroo.gob.mx/transparencia/datos/19_DRMSG2026/dictamentesDGTICAD052026.rar</t>
  </si>
  <si>
    <t>https://sefiplan.qroo.gob.mx/transparencia/datos/19_DRMSG2026/notificacionfallo05DGTICAD052026.rar</t>
  </si>
  <si>
    <t>Sergio Antonio</t>
  </si>
  <si>
    <t xml:space="preserve"> Novelo</t>
  </si>
  <si>
    <t>Vanegas</t>
  </si>
  <si>
    <t>Sergio Antonio Novelo Vanegas</t>
  </si>
  <si>
    <t>NOVS650605T71</t>
  </si>
  <si>
    <t>Héroes</t>
  </si>
  <si>
    <t>Adolfo López Mateos</t>
  </si>
  <si>
    <t>SEFIPLAN/DGA/DRMYSG/DGTIC/AD/05/202</t>
  </si>
  <si>
    <t>https://sefiplan.qroo.gob.mx/transparencia/datos/19_DRMSG2026/contrato05DGTICAD052026.rar</t>
  </si>
  <si>
    <t>“EL PODER EJECUTIVO”   manifiesta que  el C. Francisco Inés Albornoz Castillo, Director General de Tecnologías de la Información y Comunicaciones, Ing. Linda Talina Galán Cruz, Directora de Sistemas de Información, ambos de la Secretaría de Finanzas y Planeación; y Lic. Gonzalo Martín Torres Medina, Director de Tecnologías de la Información y Comunicación del Instituto Geográfico y Catastral del Estado de Quintana Roo, supervisarán la adecuada prestación del servicio,  pudiendo rechazarlo cuando no cumpla con las especificaciones establecidas en el contrato.</t>
  </si>
  <si>
    <t>https://sefiplan.qroo.gob.mx/transparencia/datos/19_DRMSG2026/actaentrega05DGTICAD052026.rar</t>
  </si>
  <si>
    <t xml:space="preserve">"Este formato corresponde a la Fracción XXVI del Artículo 75 de la Ley de Transparencia y Acceso a la Información Pública del Estado de Quintana Roo". En lo que respecta a la columna donde se menciona Número de expediente en su caso del sistema electrónico oficial, por ejemplo, compras MX,  esta Dirección no cuenta con un  sistema electrónico oficial,  en lo referente a todos los campos relacionados con al acta donde conste la presentación y apertura de las propuestas y al acta de la junta de aclaraciones y demás campos relacionados con la junta de aclaraciones en su caso, no aplican para este procedimiento,  toda vez que es una adjudicacion directa, por cuanto al hipervínculo al Monto mínimo, con impuestos incluidos, en su caso y al hipervínculo al Monto máximo, con impuestos incluidos, en su caso, no aplican para este procedimiento,  toda vez que los bienes y servicios que se contratan así como el monto de los mismos, se establecen desde un principio, por tanto es inoperante determinar máximos y mínimos. Como en el caso de los consolidados que varían de acuerdo a los requerimientos solicitados mes con mes, en cuanto al hipervínculo a la  Etapa de la obra pública y/o servicio de la misma (catálogo), y cualquier otra relacionada con obra pública no aplica, toda vez que está fundamentado con la Ley de Adquisiciones, Arrendamientos y Prestaciones de Servicios Relacionados con Bienes Muebles del Estado de Quintana Roo, con  relación al hipervínculo de Convenios modificatorios no hay documento alguno,  en cuanto al hipervínculo a informes de avances físicos, si así corresponde, no hay documento alguno, y con lo que respecta al hipervinculo de recepción física de los trabajos ejecutados u homóloga, en su caso,  solo hay parciales, el contrato está vigente, y con lo que respecta al campo denominado "Hipervínculo a la factura",  por motivos de proceso interno,  la fecha límite para realizar la publicación de las facturas correspondientes, sería a más tardar el día 30 de junio de 2026. </t>
  </si>
  <si>
    <t>https://sefiplan.qroo.gob.mx/transparencia/datos/19_DRMSG2026/notificacionfallo06DGTICAD052026.rar</t>
  </si>
  <si>
    <t xml:space="preserve">German Alejandro </t>
  </si>
  <si>
    <t xml:space="preserve">Pineda </t>
  </si>
  <si>
    <t>Uc</t>
  </si>
  <si>
    <t>German Alejandro Pineda Uc</t>
  </si>
  <si>
    <t>PIUG960727KK0</t>
  </si>
  <si>
    <t>Vicente Guerrero</t>
  </si>
  <si>
    <t>José María Morelos</t>
  </si>
  <si>
    <t>006</t>
  </si>
  <si>
    <t>SEFIPLAN/DGA/DRMYSG/DGTIC/AD/06/202</t>
  </si>
  <si>
    <t>https://sefiplan.qroo.gob.mx/transparencia/datos/19_DRMSG2026/contrato06DGTICAD052026.rar</t>
  </si>
  <si>
    <t>https://sefiplan.qroo.gob.mx/transparencia/datos/19_DRMSG2026/actaentrega06DGTICAD052026.rar</t>
  </si>
  <si>
    <t>https://sefiplan.qroo.gob.mx/transparencia/datos/19_DRMSG2026/notificacionfallo07DGTICAD052026.rar</t>
  </si>
  <si>
    <t xml:space="preserve">Luis Alberto </t>
  </si>
  <si>
    <t xml:space="preserve">Yah </t>
  </si>
  <si>
    <t>Tec</t>
  </si>
  <si>
    <t>Luis Alberto Yah Tec</t>
  </si>
  <si>
    <t>YATL790601TUA</t>
  </si>
  <si>
    <t>Tela</t>
  </si>
  <si>
    <t>Payo Obispo VI</t>
  </si>
  <si>
    <t>SEFIPLAN/DGA/DRMYSG/DGTIC/AD/07/202</t>
  </si>
  <si>
    <t>https://sefiplan.qroo.gob.mx/transparencia/datos/19_DRMSG2026/contrato07DGTICAD052026.rar</t>
  </si>
  <si>
    <t>https://sefiplan.qroo.gob.mx/transparencia/datos/19_DRMSG2026/actaentrega07DGTICAD052026.rar</t>
  </si>
  <si>
    <t>https://sefiplan.qroo.gob.mx/transparencia/datos/19_DRMSG2026/notificacionfallo08DGTICAD052026.rar</t>
  </si>
  <si>
    <t xml:space="preserve">Ada Guadalupe </t>
  </si>
  <si>
    <t xml:space="preserve">Suarez </t>
  </si>
  <si>
    <t>Can</t>
  </si>
  <si>
    <t>Ada Guadalupe Suarez Can</t>
  </si>
  <si>
    <t>SUCA9705142D9</t>
  </si>
  <si>
    <t>Independencia</t>
  </si>
  <si>
    <t>Subteniente López</t>
  </si>
  <si>
    <t>SEFIPLAN/DGA/DRMYSG/DGTIC/AD/08/202</t>
  </si>
  <si>
    <t>https://sefiplan.qroo.gob.mx/transparencia/datos/19_DRMSG2026/contrato08DGTICAD052026.rar</t>
  </si>
  <si>
    <t>https://sefiplan.qroo.gob.mx/transparencia/datos/19_DRMSG2026/actaentrega08DGTICAD052026.rar</t>
  </si>
  <si>
    <t>SEFIPLAN/OM/DARH/AD/01/2026</t>
  </si>
  <si>
    <t>https://sefiplan.qroo.gob.mx/transparencia/datos/19_DRMSG2026/solicitudrecursoauthzOMDARHAD012026.pdf</t>
  </si>
  <si>
    <t>https://sefiplan.qroo.gob.mx/transparencia/datos/19_DRMSG2026/solicitudcotizOMDARHAD012026.rar</t>
  </si>
  <si>
    <t>Servicio de rotulación en vinil adhesivo para la Dirección de Administración de Recursos Humano</t>
  </si>
  <si>
    <t>https://sefiplan.qroo.gob.mx/transparencia/datos/19_DRMSG2026/dictamentesOMDARHAD012026.rar</t>
  </si>
  <si>
    <t>https://sefiplan.qroo.gob.mx/transparencia/datos/19_DRMSG2026/notificacionfalloOMDARHAD012026.rar</t>
  </si>
  <si>
    <t xml:space="preserve">Raymundo Martín </t>
  </si>
  <si>
    <t xml:space="preserve">Canche </t>
  </si>
  <si>
    <t xml:space="preserve">Torres </t>
  </si>
  <si>
    <t>Mokia Soluciones Inteligentes S.A. de C.V.</t>
  </si>
  <si>
    <t>MSI2111244E4</t>
  </si>
  <si>
    <t>Caoba</t>
  </si>
  <si>
    <t>Manzana 18 Lote 5-01</t>
  </si>
  <si>
    <t>A</t>
  </si>
  <si>
    <t>Los Álamos I</t>
  </si>
  <si>
    <t>Direccón de Administración de Recursos Humanos</t>
  </si>
  <si>
    <t>SEFIPLAN/DGA/DRMYSG/OM/DARH/AD/01/2026</t>
  </si>
  <si>
    <t>https://sefiplan.qroo.gob.mx/transparencia/datos/19_DRMSG2026/contrato01OMDARHAD012026.rar</t>
  </si>
  <si>
    <t>“EL PODER EJECUTIVO”   manifiesta que  la M.I. Erandy Gómez Hernández, Directora de Administración de Recursos Humanos de la Secretaría de Finanzas y Planeación, supervisará la adecuada prestación del servicio,  pudiendo rechazarlo cuando no cumpla con las especificaciones establecidas en el contrato.</t>
  </si>
  <si>
    <t>https://sefiplan.qroo.gob.mx/transparencia/datos/19_DRMSG2026/entregablesOMDARHAD012026.pdf</t>
  </si>
  <si>
    <t>https://sefiplan.qroo.gob.mx/transparencia/datos/19_DRMSG2026/actaentregaOMDARHAD012026.rar</t>
  </si>
  <si>
    <t>SEFIPLAN/DPDO/AD/01/2026</t>
  </si>
  <si>
    <t>https://sefiplan.qroo.gob.mx/transparencia/datos/19_DRMSG2026/solicitudrecursoauthzDPDOAD012026.pdf</t>
  </si>
  <si>
    <t>https://sefiplan.qroo.gob.mx/transparencia/datos/19_DRMSG2026/solicitudcotizDPDOAD012026.rar</t>
  </si>
  <si>
    <t>Servicio de elaboración de Señalética Institucional derivado de la Actualización a la Estructura Orgánica de la Secretaría de Finanzas y Planeación</t>
  </si>
  <si>
    <t>https://sefiplan.qroo.gob.mx/transparencia/datos/19_DRMSG2026/dictamentesDPDOAD012026.rar</t>
  </si>
  <si>
    <t>https://sefiplan.qroo.gob.mx/transparencia/datos/19_DRMSG2026/notificacionfalloDPDOAD012026.rar</t>
  </si>
  <si>
    <t>Dirección de Programación y Desarrollo Organizacional</t>
  </si>
  <si>
    <t>SEFIPLAN/DGA/DRMYSG/DPDO/AD/01/202</t>
  </si>
  <si>
    <t>https://sefiplan.qroo.gob.mx/transparencia/datos/19_DRMSG2026/contrato01DPDOAD012026.rar</t>
  </si>
  <si>
    <t>“EL PODER EJECUTIVO”   manifiesta que  la Mtra. Sidelinda Adriana Rodríguez Ceballos, Directora de Programación y Desarrollo Organizacional y Lic. Carmen Alejandra Caudillo Navarrete, Jefa de Departamento de Control y Seguimiento, ambas de la Secretaría de Finanzas y Planeació, supervisarán la adecuada prestación del servicio,  pudiendo rechazarlo cuando no cumpla con las especificaciones establecidas en el contrato.</t>
  </si>
  <si>
    <t>https://sefiplan.qroo.gob.mx/transparencia/datos/19_DRMSG2026/entregablesDPDOAD012026.pdf</t>
  </si>
  <si>
    <t>https://sefiplan.qroo.gob.mx/transparencia/datos/19_DRMSG2026/actaentregaDPDOAD012026.rar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</si>
</sst>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1" x14ac:knownFonts="1">
    <font>
      <sz val="11"/>
      <color indexed="8"/>
      <name val="Aptos Narrow"/>
      <family val="2"/>
      <scheme val="minor"/>
    </font>
    <font>
      <b/>
      <sz val="11"/>
      <color indexed="9"/>
      <name val="Arial"/>
      <family val="2"/>
    </font>
    <font>
      <sz val="11"/>
      <color indexed="8"/>
      <name val="Aptos Narrow"/>
      <family val="2"/>
      <scheme val="minor"/>
    </font>
    <font>
      <sz val="11"/>
      <color rgb="FF9C5700"/>
      <name val="Aptos Narrow"/>
      <family val="2"/>
      <scheme val="minor"/>
    </font>
    <font>
      <u/>
      <sz val="11"/>
      <color theme="10"/>
      <name val="Aptos Narrow"/>
      <family val="2"/>
      <scheme val="minor"/>
    </font>
    <font>
      <sz val="9"/>
      <color indexed="8"/>
      <name val="Montserrat"/>
    </font>
    <font>
      <b/>
      <sz val="9"/>
      <color indexed="9"/>
      <name val="Montserrat"/>
    </font>
    <font>
      <u/>
      <sz val="9"/>
      <color theme="10"/>
      <name val="Montserrat"/>
    </font>
    <font>
      <sz val="9"/>
      <color rgb="FF000000"/>
      <name val="Montserrat"/>
    </font>
    <font>
      <sz val="9"/>
      <name val="Montserrat"/>
    </font>
    <font>
      <b/>
      <sz val="9"/>
      <color indexed="8"/>
      <name val="Montserrat"/>
    </font>
  </fonts>
  <fills count="8">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EB9C"/>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5" borderId="0" applyNumberFormat="0" applyBorder="0" applyAlignment="0" applyProtection="0"/>
    <xf numFmtId="0" fontId="2" fillId="3" borderId="0"/>
    <xf numFmtId="0" fontId="4" fillId="3" borderId="0" applyNumberFormat="0" applyFill="0" applyBorder="0" applyAlignment="0" applyProtection="0"/>
  </cellStyleXfs>
  <cellXfs count="38">
    <xf numFmtId="0" fontId="0" fillId="0" borderId="0" xfId="0"/>
    <xf numFmtId="0" fontId="1" fillId="2" borderId="1" xfId="0" applyFont="1" applyFill="1" applyBorder="1" applyAlignment="1">
      <alignment horizontal="center" wrapText="1"/>
    </xf>
    <xf numFmtId="0" fontId="0" fillId="0" borderId="1" xfId="0" applyBorder="1"/>
    <xf numFmtId="0" fontId="5" fillId="0" borderId="1" xfId="0" applyFont="1" applyBorder="1" applyAlignment="1">
      <alignment horizontal="center" vertical="center"/>
    </xf>
    <xf numFmtId="0" fontId="5" fillId="6"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vertical="center"/>
    </xf>
    <xf numFmtId="0" fontId="5" fillId="0" borderId="0" xfId="0" applyFont="1"/>
    <xf numFmtId="0" fontId="6" fillId="2" borderId="1" xfId="0" applyFont="1" applyFill="1" applyBorder="1" applyAlignment="1">
      <alignment horizontal="center" wrapText="1"/>
    </xf>
    <xf numFmtId="0" fontId="5" fillId="0" borderId="1" xfId="0" applyFont="1" applyBorder="1"/>
    <xf numFmtId="0" fontId="10" fillId="0" borderId="1" xfId="0" applyFont="1" applyBorder="1" applyAlignment="1">
      <alignment horizontal="center" vertical="center"/>
    </xf>
    <xf numFmtId="0" fontId="5" fillId="6" borderId="1" xfId="0" applyFont="1" applyFill="1" applyBorder="1" applyAlignment="1">
      <alignment horizontal="center" vertical="center"/>
    </xf>
    <xf numFmtId="14" fontId="5" fillId="6" borderId="1" xfId="0" applyNumberFormat="1" applyFont="1" applyFill="1" applyBorder="1" applyAlignment="1">
      <alignment horizontal="center" vertical="center"/>
    </xf>
    <xf numFmtId="0" fontId="7" fillId="6" borderId="1" xfId="3" applyFont="1" applyFill="1" applyBorder="1" applyAlignment="1">
      <alignment horizontal="center" vertical="center" wrapText="1"/>
    </xf>
    <xf numFmtId="0" fontId="7" fillId="6" borderId="1" xfId="3" applyFont="1" applyFill="1" applyBorder="1" applyAlignment="1">
      <alignment horizontal="center" vertical="center"/>
    </xf>
    <xf numFmtId="0" fontId="8" fillId="6" borderId="1" xfId="0" applyFont="1" applyFill="1" applyBorder="1" applyAlignment="1">
      <alignment horizontal="center" vertical="center" wrapText="1"/>
    </xf>
    <xf numFmtId="0" fontId="5" fillId="7" borderId="1" xfId="2" applyFont="1" applyFill="1" applyBorder="1" applyAlignment="1">
      <alignment horizontal="center" vertical="center" wrapText="1"/>
    </xf>
    <xf numFmtId="164" fontId="5" fillId="6" borderId="1" xfId="0" applyNumberFormat="1" applyFont="1" applyFill="1" applyBorder="1" applyAlignment="1">
      <alignment horizontal="center" vertical="center"/>
    </xf>
    <xf numFmtId="0" fontId="5" fillId="7" borderId="1" xfId="2" applyFont="1" applyFill="1" applyBorder="1" applyAlignment="1">
      <alignment horizontal="center" vertical="center"/>
    </xf>
    <xf numFmtId="0" fontId="9" fillId="7" borderId="1" xfId="1" applyFont="1" applyFill="1" applyBorder="1" applyAlignment="1">
      <alignment horizontal="center" vertical="center" wrapText="1"/>
    </xf>
    <xf numFmtId="0" fontId="5" fillId="6" borderId="0" xfId="0" applyFont="1" applyFill="1" applyAlignment="1">
      <alignment horizontal="center" vertical="center"/>
    </xf>
    <xf numFmtId="0" fontId="6" fillId="2" borderId="1" xfId="0" applyFont="1" applyFill="1" applyBorder="1" applyAlignment="1">
      <alignment horizontal="center" vertical="center" wrapText="1"/>
    </xf>
    <xf numFmtId="0" fontId="5" fillId="0" borderId="0" xfId="0" applyFont="1" applyAlignment="1">
      <alignment vertical="center"/>
    </xf>
    <xf numFmtId="0" fontId="5" fillId="4" borderId="1" xfId="0" applyFont="1" applyFill="1" applyBorder="1" applyAlignment="1">
      <alignment vertical="center"/>
    </xf>
    <xf numFmtId="0" fontId="5" fillId="4" borderId="2" xfId="0" applyFont="1" applyFill="1" applyBorder="1" applyAlignment="1">
      <alignment horizontal="center" vertical="center" wrapText="1"/>
    </xf>
    <xf numFmtId="0" fontId="5" fillId="6" borderId="0" xfId="0" applyFont="1" applyFill="1" applyBorder="1" applyAlignment="1">
      <alignment horizontal="center" vertical="center"/>
    </xf>
    <xf numFmtId="0" fontId="0" fillId="0" borderId="0"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3" borderId="1" xfId="3" applyBorder="1"/>
    <xf numFmtId="0" fontId="0" fillId="0" borderId="1" xfId="0" applyBorder="1" applyAlignment="1">
      <alignment horizontal="center"/>
    </xf>
    <xf numFmtId="14" fontId="0" fillId="0" borderId="1" xfId="0" applyNumberFormat="1" applyBorder="1" applyAlignment="1">
      <alignment horizontal="center"/>
    </xf>
    <xf numFmtId="2" fontId="0" fillId="0" borderId="1" xfId="0" applyNumberFormat="1" applyBorder="1" applyAlignment="1">
      <alignment horizontal="center"/>
    </xf>
    <xf numFmtId="0" fontId="0" fillId="0" borderId="1" xfId="0" applyBorder="1" applyAlignment="1">
      <alignment horizontal="right"/>
    </xf>
    <xf numFmtId="0" fontId="0" fillId="0" borderId="1" xfId="0" applyBorder="1" applyAlignment="1">
      <alignment horizontal="left" vertical="center"/>
    </xf>
    <xf numFmtId="0" fontId="4" fillId="3" borderId="1" xfId="3" applyFill="1" applyBorder="1"/>
    <xf numFmtId="49" fontId="0" fillId="0" borderId="1" xfId="0" applyNumberFormat="1" applyBorder="1" applyAlignment="1">
      <alignment horizontal="center"/>
    </xf>
    <xf numFmtId="0" fontId="0" fillId="0" borderId="1" xfId="0" applyBorder="1" applyAlignment="1">
      <alignment vertical="center"/>
    </xf>
  </cellXfs>
  <cellStyles count="4">
    <cellStyle name="Hipervínculo" xfId="3" builtinId="8"/>
    <cellStyle name="Neutral" xfId="1" builtinId="28"/>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efiplan.qroo.gob.mx/transparencia/datos/19_DRMSG2026/actaentrega03SSPYEAD012026.rar" TargetMode="External"/><Relationship Id="rId21" Type="http://schemas.openxmlformats.org/officeDocument/2006/relationships/hyperlink" Target="https://sefiplan.qroo.gob.mx/transparencia/datos/19_DRMSG2026/factura1raADMVOAD012026.pdf" TargetMode="External"/><Relationship Id="rId42" Type="http://schemas.openxmlformats.org/officeDocument/2006/relationships/hyperlink" Target="https://sefiplan.qroo.gob.mx/transparencia/datos/19_DRMSG2026/impactourbanBW.pdf" TargetMode="External"/><Relationship Id="rId63" Type="http://schemas.openxmlformats.org/officeDocument/2006/relationships/hyperlink" Target="https://sefiplan.qroo.gob.mx/transparencia/datos/19_DRMSG2026/finiqutioCF.pdf" TargetMode="External"/><Relationship Id="rId84" Type="http://schemas.openxmlformats.org/officeDocument/2006/relationships/hyperlink" Target="https://sefiplan.qroo.gob.mx/transparencia/datos/19_DRMSG2026/solicitudcotizDGTICAD052026.rar" TargetMode="External"/><Relationship Id="rId138" Type="http://schemas.openxmlformats.org/officeDocument/2006/relationships/hyperlink" Target="https://sefiplan.qroo.gob.mx/transparencia/datos/19_DRMSG2026/dictamentesDPDOAD012026.rar" TargetMode="External"/><Relationship Id="rId107" Type="http://schemas.openxmlformats.org/officeDocument/2006/relationships/hyperlink" Target="https://sefiplan.qroo.gob.mx/transparencia/datos/19_DRMSG2026/finiqutioCF.pdf" TargetMode="External"/><Relationship Id="rId11" Type="http://schemas.openxmlformats.org/officeDocument/2006/relationships/hyperlink" Target="https://sefiplan.qroo.gob.mx/transparencia/datos/32_DPCONT2026/DICTAMENSERVICIODELIMPIEZA.zip" TargetMode="External"/><Relationship Id="rId32" Type="http://schemas.openxmlformats.org/officeDocument/2006/relationships/hyperlink" Target="https://sefiplan.qroo.gob.mx/transparencia/datos/19_DRMSG2026/impactourbanBW.pdf" TargetMode="External"/><Relationship Id="rId53" Type="http://schemas.openxmlformats.org/officeDocument/2006/relationships/hyperlink" Target="https://sefiplan.qroo.gob.mx/transparencia/datos/19_DRMSG2026/impactourbanBW.pdf" TargetMode="External"/><Relationship Id="rId74" Type="http://schemas.openxmlformats.org/officeDocument/2006/relationships/hyperlink" Target="https://sefiplan.qroo.gob.mx/transparencia/datos/19_DRMSG2026/entregablesOMDSPCAD022026.rar" TargetMode="External"/><Relationship Id="rId128" Type="http://schemas.openxmlformats.org/officeDocument/2006/relationships/hyperlink" Target="https://sefiplan.qroo.gob.mx/transparencia/datos/19_DRMSG2026/dictamentesOMDARHAD012026.rar" TargetMode="External"/><Relationship Id="rId5" Type="http://schemas.openxmlformats.org/officeDocument/2006/relationships/hyperlink" Target="https://sefiplan.qroo.gob.mx/transparencia/datos/32_DPCONT2026/JUNTADEACLARACIONESSERVICIODEVIGILANCIA.zip" TargetMode="External"/><Relationship Id="rId90" Type="http://schemas.openxmlformats.org/officeDocument/2006/relationships/hyperlink" Target="https://sefiplan.qroo.gob.mx/transparencia/datos/19_DRMSG2026/dictamentesDGTICAD052026.rar" TargetMode="External"/><Relationship Id="rId95" Type="http://schemas.openxmlformats.org/officeDocument/2006/relationships/hyperlink" Target="https://sefiplan.qroo.gob.mx/transparencia/datos/19_DRMSG2026/suspensioncontraBO.pdf" TargetMode="External"/><Relationship Id="rId22" Type="http://schemas.openxmlformats.org/officeDocument/2006/relationships/hyperlink" Target="https://sefiplan.qroo.gob.mx/transparencia/datos/19_DRMSG2026/solicitudrecursoauthzOMDSPCAD032026.pdf" TargetMode="External"/><Relationship Id="rId27" Type="http://schemas.openxmlformats.org/officeDocument/2006/relationships/hyperlink" Target="https://sefiplan.qroo.gob.mx/transparencia/datos/19_DRMSG2026/actaentregaOMDSPCAD032026.rar" TargetMode="External"/><Relationship Id="rId43" Type="http://schemas.openxmlformats.org/officeDocument/2006/relationships/hyperlink" Target="https://sefiplan.qroo.gob.mx/transparencia/datos/19_DRMSG2026/EntregableOMDGABSAD062026.pdf" TargetMode="External"/><Relationship Id="rId48" Type="http://schemas.openxmlformats.org/officeDocument/2006/relationships/hyperlink" Target="https://sefiplan.qroo.gob.mx/transparencia/datos/19_DRMSG2026/actajuntaaclaracionesLPN102026.rar" TargetMode="External"/><Relationship Id="rId64" Type="http://schemas.openxmlformats.org/officeDocument/2006/relationships/hyperlink" Target="https://sefiplan.qroo.gob.mx/transparencia/datos/19_DRMSG2026/avancefinanOMDSPCAD022026.pdf" TargetMode="External"/><Relationship Id="rId69" Type="http://schemas.openxmlformats.org/officeDocument/2006/relationships/hyperlink" Target="https://sefiplan.qroo.gob.mx/transparencia/datos/19_DRMSG2026/solicitudrecursoauthzSSPYEAD012026.pdf" TargetMode="External"/><Relationship Id="rId113" Type="http://schemas.openxmlformats.org/officeDocument/2006/relationships/hyperlink" Target="https://sefiplan.qroo.gob.mx/transparencia/datos/19_DRMSG2026/dictamentesSSPYEAD012026.rar" TargetMode="External"/><Relationship Id="rId118" Type="http://schemas.openxmlformats.org/officeDocument/2006/relationships/hyperlink" Target="https://sefiplan.qroo.gob.mx/transparencia/datos/19_DRMSG2026/actaentrega04SSPYEAD012026.rar" TargetMode="External"/><Relationship Id="rId134" Type="http://schemas.openxmlformats.org/officeDocument/2006/relationships/hyperlink" Target="https://sefiplan.qroo.gob.mx/transparencia/datos/19_DRMSG2026/actaentregaOMDARHAD012026.rar" TargetMode="External"/><Relationship Id="rId139" Type="http://schemas.openxmlformats.org/officeDocument/2006/relationships/hyperlink" Target="https://sefiplan.qroo.gob.mx/transparencia/datos/19_DRMSG2026/notificacionfalloDPDOAD012026.rar" TargetMode="External"/><Relationship Id="rId80" Type="http://schemas.openxmlformats.org/officeDocument/2006/relationships/hyperlink" Target="https://sefiplan.qroo.gob.mx/transparencia/datos/19_DRMSG2026/solicitudrecursoauthzDGTICAD052026.pdf" TargetMode="External"/><Relationship Id="rId85" Type="http://schemas.openxmlformats.org/officeDocument/2006/relationships/hyperlink" Target="https://sefiplan.qroo.gob.mx/transparencia/datos/19_DRMSG2026/solicitudcotizDGTICAD052026.rar" TargetMode="External"/><Relationship Id="rId12" Type="http://schemas.openxmlformats.org/officeDocument/2006/relationships/hyperlink" Target="https://sefiplan.qroo.gob.mx/transparencia/datos/32_DPCONT2026/FALLOSERVICIODELIMPIEZA.zip" TargetMode="External"/><Relationship Id="rId17" Type="http://schemas.openxmlformats.org/officeDocument/2006/relationships/hyperlink" Target="https://sefiplan.qroo.gob.mx/transparencia/datos/19_DRMSG2026/solicitudrecursoauthzADMVOAD012026.pdf" TargetMode="External"/><Relationship Id="rId33" Type="http://schemas.openxmlformats.org/officeDocument/2006/relationships/hyperlink" Target="https://sefiplan.qroo.gob.mx/transparencia/datos/19_DRMSG2026/impactourbanBW.pdf" TargetMode="External"/><Relationship Id="rId38" Type="http://schemas.openxmlformats.org/officeDocument/2006/relationships/hyperlink" Target="https://sefiplan.qroo.gob.mx/transparencia/datos/19_DRMSG2026/solicitudcotizOMDGABSAD062026.rar" TargetMode="External"/><Relationship Id="rId59" Type="http://schemas.openxmlformats.org/officeDocument/2006/relationships/hyperlink" Target="https://sefiplan.qroo.gob.mx/transparencia/datos/19_DRMSG2026/impactourbanBW.pdf" TargetMode="External"/><Relationship Id="rId103" Type="http://schemas.openxmlformats.org/officeDocument/2006/relationships/hyperlink" Target="https://sefiplan.qroo.gob.mx/transparencia/datos/19_DRMSG2026/actaentrega05DGTICAD052026.rar" TargetMode="External"/><Relationship Id="rId108" Type="http://schemas.openxmlformats.org/officeDocument/2006/relationships/hyperlink" Target="https://sefiplan.qroo.gob.mx/transparencia/datos/19_DRMSG2026/finiqutioCF.pdf" TargetMode="External"/><Relationship Id="rId124" Type="http://schemas.openxmlformats.org/officeDocument/2006/relationships/hyperlink" Target="https://sefiplan.qroo.gob.mx/transparencia/datos/19_DRMSG2026/contrato07DGTICAD052026.rar" TargetMode="External"/><Relationship Id="rId129" Type="http://schemas.openxmlformats.org/officeDocument/2006/relationships/hyperlink" Target="https://sefiplan.qroo.gob.mx/transparencia/datos/19_DRMSG2026/notificacionfalloOMDARHAD012026.rar" TargetMode="External"/><Relationship Id="rId54" Type="http://schemas.openxmlformats.org/officeDocument/2006/relationships/hyperlink" Target="https://sefiplan.qroo.gob.mx/transparencia/datos/19_DRMSG2026/actaentregaLPN102026.rar" TargetMode="External"/><Relationship Id="rId70" Type="http://schemas.openxmlformats.org/officeDocument/2006/relationships/hyperlink" Target="https://sefiplan.qroo.gob.mx/transparencia/datos/19_DRMSG2026/entregablesADMVOAD012026.rar" TargetMode="External"/><Relationship Id="rId75" Type="http://schemas.openxmlformats.org/officeDocument/2006/relationships/hyperlink" Target="https://sefiplan.qroo.gob.mx/transparencia/datos/19_DRMSG2026/actaentregaOMDSPCAD022026.rar" TargetMode="External"/><Relationship Id="rId91" Type="http://schemas.openxmlformats.org/officeDocument/2006/relationships/hyperlink" Target="https://sefiplan.qroo.gob.mx/transparencia/datos/19_DRMSG2026/notificacionfallo05DGTICAD052026.rar" TargetMode="External"/><Relationship Id="rId96" Type="http://schemas.openxmlformats.org/officeDocument/2006/relationships/hyperlink" Target="https://sefiplan.qroo.gob.mx/transparencia/datos/19_DRMSG2026/suspensioncontraBO.pdf" TargetMode="External"/><Relationship Id="rId140" Type="http://schemas.openxmlformats.org/officeDocument/2006/relationships/hyperlink" Target="https://sefiplan.qroo.gob.mx/transparencia/datos/19_DRMSG2026/suspensioncontraBO.pdf" TargetMode="External"/><Relationship Id="rId145" Type="http://schemas.openxmlformats.org/officeDocument/2006/relationships/hyperlink" Target="https://sefiplan.qroo.gob.mx/transparencia/datos/19_DRMSG2026/finiqutioCF.pdf" TargetMode="External"/><Relationship Id="rId1" Type="http://schemas.openxmlformats.org/officeDocument/2006/relationships/hyperlink" Target="https://sefiplan.qroo.gob.mx/transparencia/datos/32_DPCONT2026/ANTECEDENTESSERVICIODEVIGILANCIA.pdf" TargetMode="External"/><Relationship Id="rId6" Type="http://schemas.openxmlformats.org/officeDocument/2006/relationships/hyperlink" Target="https://sefiplan.qroo.gob.mx/transparencia/datos/32_DPCONT2026/APERTURASERVICIODEVIGILANCIA.zip" TargetMode="External"/><Relationship Id="rId23" Type="http://schemas.openxmlformats.org/officeDocument/2006/relationships/hyperlink" Target="https://sefiplan.qroo.gob.mx/transparencia/datos/19_DRMSG2026/solicitudcotizOMDSPCAD032026.rar" TargetMode="External"/><Relationship Id="rId28" Type="http://schemas.openxmlformats.org/officeDocument/2006/relationships/hyperlink" Target="https://sefiplan.qroo.gob.mx/transparencia/datos/19_DRMSG2026/suspensioncontraBO.pdf" TargetMode="External"/><Relationship Id="rId49" Type="http://schemas.openxmlformats.org/officeDocument/2006/relationships/hyperlink" Target="https://sefiplan.qroo.gob.mx/transparencia/datos/19_DRMSG2026/actaaperturaLPN102026.rar" TargetMode="External"/><Relationship Id="rId114" Type="http://schemas.openxmlformats.org/officeDocument/2006/relationships/hyperlink" Target="https://sefiplan.qroo.gob.mx/transparencia/datos/19_DRMSG2026/dictamentesSSPYEAD012026.rar" TargetMode="External"/><Relationship Id="rId119" Type="http://schemas.openxmlformats.org/officeDocument/2006/relationships/hyperlink" Target="https://sefiplan.qroo.gob.mx/transparencia/datos/19_DRMSG2026/contrato03SSPYEAD012026.rar" TargetMode="External"/><Relationship Id="rId44" Type="http://schemas.openxmlformats.org/officeDocument/2006/relationships/hyperlink" Target="https://sefiplan.qroo.gob.mx/transparencia/datos/19_DRMSG2026/actaentregaOMDGABSAD062026.rar" TargetMode="External"/><Relationship Id="rId60" Type="http://schemas.openxmlformats.org/officeDocument/2006/relationships/hyperlink" Target="https://sefiplan.qroo.gob.mx/transparencia/datos/19_DRMSG2026/entregable03SSPYEAD012026..pdf" TargetMode="External"/><Relationship Id="rId65" Type="http://schemas.openxmlformats.org/officeDocument/2006/relationships/hyperlink" Target="https://sefiplan.qroo.gob.mx/transparencia/datos/19_DRMSG2026/avancefinanADMVOAD012026.pdf" TargetMode="External"/><Relationship Id="rId81" Type="http://schemas.openxmlformats.org/officeDocument/2006/relationships/hyperlink" Target="https://sefiplan.qroo.gob.mx/transparencia/datos/19_DRMSG2026/solicitudrecursoauthzDGTICAD052026.pdf" TargetMode="External"/><Relationship Id="rId86" Type="http://schemas.openxmlformats.org/officeDocument/2006/relationships/hyperlink" Target="https://sefiplan.qroo.gob.mx/transparencia/datos/19_DRMSG2026/solicitudcotizDGTICAD052026.rar" TargetMode="External"/><Relationship Id="rId130" Type="http://schemas.openxmlformats.org/officeDocument/2006/relationships/hyperlink" Target="https://sefiplan.qroo.gob.mx/transparencia/datos/19_DRMSG2026/contrato01OMDARHAD012026.rar" TargetMode="External"/><Relationship Id="rId135" Type="http://schemas.openxmlformats.org/officeDocument/2006/relationships/hyperlink" Target="https://sefiplan.qroo.gob.mx/transparencia/datos/19_DRMSG2026/finiqutioCF.pdf" TargetMode="External"/><Relationship Id="rId13" Type="http://schemas.openxmlformats.org/officeDocument/2006/relationships/hyperlink" Target="https://sefiplan.qroo.gob.mx/transparencia/datos/19_DRMSG2026/solicitudrecursoauthzOMDSPCAD0220262.pdf" TargetMode="External"/><Relationship Id="rId18" Type="http://schemas.openxmlformats.org/officeDocument/2006/relationships/hyperlink" Target="https://sefiplan.qroo.gob.mx/transparencia/datos/19_DRMSG2026/solicitudcotizADMVOAD012026.rar" TargetMode="External"/><Relationship Id="rId39" Type="http://schemas.openxmlformats.org/officeDocument/2006/relationships/hyperlink" Target="https://sefiplan.qroo.gob.mx/transparencia/datos/19_DRMSG2026/dictamentesOMDGABSAD062026.rar" TargetMode="External"/><Relationship Id="rId109" Type="http://schemas.openxmlformats.org/officeDocument/2006/relationships/hyperlink" Target="https://sefiplan.qroo.gob.mx/transparencia/datos/19_DRMSG2026/finiqutioCF.pdf" TargetMode="External"/><Relationship Id="rId34" Type="http://schemas.openxmlformats.org/officeDocument/2006/relationships/hyperlink" Target="https://sefiplan.qroo.gob.mx/transparencia/datos/19_DRMSG2026/finiqutioCF.pdf" TargetMode="External"/><Relationship Id="rId50" Type="http://schemas.openxmlformats.org/officeDocument/2006/relationships/hyperlink" Target="https://sefiplan.qroo.gob.mx/transparencia/datos/19_DRMSG2026/dictamentesLPN102026.rar" TargetMode="External"/><Relationship Id="rId55" Type="http://schemas.openxmlformats.org/officeDocument/2006/relationships/hyperlink" Target="https://sefiplan.qroo.gob.mx/transparencia/datos/19_DRMSG2026/finiqutioCF.pdf" TargetMode="External"/><Relationship Id="rId76" Type="http://schemas.openxmlformats.org/officeDocument/2006/relationships/hyperlink" Target="https://sefiplan.qroo.gob.mx/transparencia/datos/19_DRMSG2026/contrato01ADMVOAD012026.rar" TargetMode="External"/><Relationship Id="rId97" Type="http://schemas.openxmlformats.org/officeDocument/2006/relationships/hyperlink" Target="https://sefiplan.qroo.gob.mx/transparencia/datos/19_DRMSG2026/suspensioncontraBO.pdf" TargetMode="External"/><Relationship Id="rId104" Type="http://schemas.openxmlformats.org/officeDocument/2006/relationships/hyperlink" Target="https://sefiplan.qroo.gob.mx/transparencia/datos/19_DRMSG2026/actaentrega06DGTICAD052026.rar" TargetMode="External"/><Relationship Id="rId120" Type="http://schemas.openxmlformats.org/officeDocument/2006/relationships/hyperlink" Target="https://sefiplan.qroo.gob.mx/transparencia/datos/19_DRMSG2026/contrato06OMDGABSAD062026.rar" TargetMode="External"/><Relationship Id="rId125" Type="http://schemas.openxmlformats.org/officeDocument/2006/relationships/hyperlink" Target="https://sefiplan.qroo.gob.mx/transparencia/datos/19_DRMSG2026/contrato08DGTICAD052026.rar" TargetMode="External"/><Relationship Id="rId141" Type="http://schemas.openxmlformats.org/officeDocument/2006/relationships/hyperlink" Target="https://sefiplan.qroo.gob.mx/transparencia/datos/19_DRMSG2026/contrato01DPDOAD012026.rar" TargetMode="External"/><Relationship Id="rId7" Type="http://schemas.openxmlformats.org/officeDocument/2006/relationships/hyperlink" Target="https://sefiplan.qroo.gob.mx/transparencia/datos/32_DPCONT2026/DICTAMENSERVICIODEVIGILANCIA.pdf" TargetMode="External"/><Relationship Id="rId71" Type="http://schemas.openxmlformats.org/officeDocument/2006/relationships/hyperlink" Target="https://sefiplan.qroo.gob.mx/transparencia/datos/19_DRMSG2026/actaentregaADMVOAD012026.rar" TargetMode="External"/><Relationship Id="rId92" Type="http://schemas.openxmlformats.org/officeDocument/2006/relationships/hyperlink" Target="https://sefiplan.qroo.gob.mx/transparencia/datos/19_DRMSG2026/notificacionfallo06DGTICAD052026.rar" TargetMode="External"/><Relationship Id="rId2" Type="http://schemas.openxmlformats.org/officeDocument/2006/relationships/hyperlink" Target="https://sefiplan.qroo.gob.mx/transparencia/datos/32_DPCONT2026/ANTECEDENTESSERVICIODELIMPIEZA.pdf" TargetMode="External"/><Relationship Id="rId29" Type="http://schemas.openxmlformats.org/officeDocument/2006/relationships/hyperlink" Target="https://sefiplan.qroo.gob.mx/transparencia/datos/19_DRMSG2026/suspensioncontraBO.pdf" TargetMode="External"/><Relationship Id="rId24" Type="http://schemas.openxmlformats.org/officeDocument/2006/relationships/hyperlink" Target="https://sefiplan.qroo.gob.mx/transparencia/datos/19_DRMSG2026/dictamentesOMDSPCAD032026.rar" TargetMode="External"/><Relationship Id="rId40" Type="http://schemas.openxmlformats.org/officeDocument/2006/relationships/hyperlink" Target="https://sefiplan.qroo.gob.mx/transparencia/datos/19_DRMSG2026/notificacionfalloOMDGABSAD062026.rar" TargetMode="External"/><Relationship Id="rId45" Type="http://schemas.openxmlformats.org/officeDocument/2006/relationships/hyperlink" Target="https://sefiplan.qroo.gob.mx/transparencia/datos/19_DRMSG2026/finiqutioCF.pdf" TargetMode="External"/><Relationship Id="rId66" Type="http://schemas.openxmlformats.org/officeDocument/2006/relationships/hyperlink" Target="https://sefiplan.qroo.gob.mx/transparencia/datos/19_DRMSG2026/avancefinanOMDSPCAD032026.pdf" TargetMode="External"/><Relationship Id="rId87" Type="http://schemas.openxmlformats.org/officeDocument/2006/relationships/hyperlink" Target="https://sefiplan.qroo.gob.mx/transparencia/datos/19_DRMSG2026/dictamentesDGTICAD052026.rar" TargetMode="External"/><Relationship Id="rId110" Type="http://schemas.openxmlformats.org/officeDocument/2006/relationships/hyperlink" Target="https://sefiplan.qroo.gob.mx/transparencia/datos/19_DRMSG2026/finiqutioCF.pdf" TargetMode="External"/><Relationship Id="rId115" Type="http://schemas.openxmlformats.org/officeDocument/2006/relationships/hyperlink" Target="https://sefiplan.qroo.gob.mx/transparencia/datos/19_DRMSG2026/notificacionfallo03SSPYEAD012026.rar" TargetMode="External"/><Relationship Id="rId131" Type="http://schemas.openxmlformats.org/officeDocument/2006/relationships/hyperlink" Target="https://sefiplan.qroo.gob.mx/transparencia/datos/19_DRMSG2026/suspensioncontraBO.pdf" TargetMode="External"/><Relationship Id="rId136" Type="http://schemas.openxmlformats.org/officeDocument/2006/relationships/hyperlink" Target="https://sefiplan.qroo.gob.mx/transparencia/datos/19_DRMSG2026/solicitudrecursoauthzDPDOAD012026.pdf" TargetMode="External"/><Relationship Id="rId61" Type="http://schemas.openxmlformats.org/officeDocument/2006/relationships/hyperlink" Target="https://sefiplan.qroo.gob.mx/transparencia/datos/19_DRMSG2026/entregable04SSPYEAD012026.pdf" TargetMode="External"/><Relationship Id="rId82" Type="http://schemas.openxmlformats.org/officeDocument/2006/relationships/hyperlink" Target="https://sefiplan.qroo.gob.mx/transparencia/datos/19_DRMSG2026/solicitudrecursoauthzDGTICAD052026.pdf" TargetMode="External"/><Relationship Id="rId19" Type="http://schemas.openxmlformats.org/officeDocument/2006/relationships/hyperlink" Target="https://sefiplan.qroo.gob.mx/transparencia/datos/19_DRMSG2026/dictamentesADMVOAD012026.rar" TargetMode="External"/><Relationship Id="rId14" Type="http://schemas.openxmlformats.org/officeDocument/2006/relationships/hyperlink" Target="https://sefiplan.qroo.gob.mx/transparencia/datos/19_DRMSG2026/solicitudcotizOMDSPCAD022026.rar" TargetMode="External"/><Relationship Id="rId30" Type="http://schemas.openxmlformats.org/officeDocument/2006/relationships/hyperlink" Target="https://sefiplan.qroo.gob.mx/transparencia/datos/19_DRMSG2026/suspensioncontraBO.pdf" TargetMode="External"/><Relationship Id="rId35" Type="http://schemas.openxmlformats.org/officeDocument/2006/relationships/hyperlink" Target="https://sefiplan.qroo.gob.mx/transparencia/datos/19_DRMSG2026/finiqutioCF.pdf" TargetMode="External"/><Relationship Id="rId56" Type="http://schemas.openxmlformats.org/officeDocument/2006/relationships/hyperlink" Target="https://sefiplan.qroo.gob.mx/transparencia/datos/19_DRMSG2026/suspensioncontraBO.pdf" TargetMode="External"/><Relationship Id="rId77" Type="http://schemas.openxmlformats.org/officeDocument/2006/relationships/hyperlink" Target="https://sefiplan.qroo.gob.mx/transparencia/datos/19_DRMSG2026/contrato03OMDSPCAD032026.rar" TargetMode="External"/><Relationship Id="rId100" Type="http://schemas.openxmlformats.org/officeDocument/2006/relationships/hyperlink" Target="https://sefiplan.qroo.gob.mx/transparencia/datos/19_DRMSG2026/impactourbanBW.pdf" TargetMode="External"/><Relationship Id="rId105" Type="http://schemas.openxmlformats.org/officeDocument/2006/relationships/hyperlink" Target="https://sefiplan.qroo.gob.mx/transparencia/datos/19_DRMSG2026/actaentrega07DGTICAD052026.rar" TargetMode="External"/><Relationship Id="rId126" Type="http://schemas.openxmlformats.org/officeDocument/2006/relationships/hyperlink" Target="https://sefiplan.qroo.gob.mx/transparencia/datos/19_DRMSG2026/solicitudrecursoauthzOMDARHAD012026.pdf" TargetMode="External"/><Relationship Id="rId8" Type="http://schemas.openxmlformats.org/officeDocument/2006/relationships/hyperlink" Target="https://sefiplan.qroo.gob.mx/transparencia/datos/32_DPCONT2026/FALLOSERVICIODEVIGILANCIA.zip" TargetMode="External"/><Relationship Id="rId51" Type="http://schemas.openxmlformats.org/officeDocument/2006/relationships/hyperlink" Target="https://sefiplan.qroo.gob.mx/transparencia/datos/19_DRMSG2026/actafalloLPN102026.rar" TargetMode="External"/><Relationship Id="rId72" Type="http://schemas.openxmlformats.org/officeDocument/2006/relationships/hyperlink" Target="https://sefiplan.qroo.gob.mx/transparencia/datos/19_DRMSG2026/entregablesLPN102026.rar" TargetMode="External"/><Relationship Id="rId93" Type="http://schemas.openxmlformats.org/officeDocument/2006/relationships/hyperlink" Target="https://sefiplan.qroo.gob.mx/transparencia/datos/19_DRMSG2026/notificacionfallo07DGTICAD052026.rar" TargetMode="External"/><Relationship Id="rId98" Type="http://schemas.openxmlformats.org/officeDocument/2006/relationships/hyperlink" Target="https://sefiplan.qroo.gob.mx/transparencia/datos/19_DRMSG2026/suspensioncontraBO.pdf" TargetMode="External"/><Relationship Id="rId121" Type="http://schemas.openxmlformats.org/officeDocument/2006/relationships/hyperlink" Target="https://sefiplan.qroo.gob.mx/transparencia/datos/19_DRMSG2026/contrato04SSPYEAD012026.rar" TargetMode="External"/><Relationship Id="rId142" Type="http://schemas.openxmlformats.org/officeDocument/2006/relationships/hyperlink" Target="https://sefiplan.qroo.gob.mx/transparencia/datos/19_DRMSG2026/impactourbanBW.pdf" TargetMode="External"/><Relationship Id="rId3" Type="http://schemas.openxmlformats.org/officeDocument/2006/relationships/hyperlink" Target="https://sefiplan.qroo.gob.mx/transparencia/datos/32_DPCONT2026/CONVOCATORIA15.zip" TargetMode="External"/><Relationship Id="rId25" Type="http://schemas.openxmlformats.org/officeDocument/2006/relationships/hyperlink" Target="https://sefiplan.qroo.gob.mx/transparencia/datos/19_DRMSG2026/notificacionfalloOMDSPCAD032026.rar" TargetMode="External"/><Relationship Id="rId46" Type="http://schemas.openxmlformats.org/officeDocument/2006/relationships/hyperlink" Target="https://sefiplan.qroo.gob.mx/transparencia/datos/19_DRMSG2026/solicitudrecursoauthzLPN102026..pdf" TargetMode="External"/><Relationship Id="rId67" Type="http://schemas.openxmlformats.org/officeDocument/2006/relationships/hyperlink" Target="https://sefiplan.qroo.gob.mx/transparencia/datos/19_DRMSG2026/avancefinanLPN102026.pdf" TargetMode="External"/><Relationship Id="rId116" Type="http://schemas.openxmlformats.org/officeDocument/2006/relationships/hyperlink" Target="https://sefiplan.qroo.gob.mx/transparencia/datos/19_DRMSG2026/notificacionfallo04SSPYEAD012026.rar" TargetMode="External"/><Relationship Id="rId137" Type="http://schemas.openxmlformats.org/officeDocument/2006/relationships/hyperlink" Target="https://sefiplan.qroo.gob.mx/transparencia/datos/19_DRMSG2026/solicitudcotizDPDOAD012026.rar" TargetMode="External"/><Relationship Id="rId20" Type="http://schemas.openxmlformats.org/officeDocument/2006/relationships/hyperlink" Target="https://sefiplan.qroo.gob.mx/transparencia/datos/19_DRMSG2026/notificacionfalloADMVOAD012026.rar" TargetMode="External"/><Relationship Id="rId41" Type="http://schemas.openxmlformats.org/officeDocument/2006/relationships/hyperlink" Target="https://sefiplan.qroo.gob.mx/transparencia/datos/19_DRMSG2026/suspensioncontraBO.pdf" TargetMode="External"/><Relationship Id="rId62" Type="http://schemas.openxmlformats.org/officeDocument/2006/relationships/hyperlink" Target="https://sefiplan.qroo.gob.mx/transparencia/datos/19_DRMSG2026/finiqutioCF.pdf" TargetMode="External"/><Relationship Id="rId83" Type="http://schemas.openxmlformats.org/officeDocument/2006/relationships/hyperlink" Target="https://sefiplan.qroo.gob.mx/transparencia/datos/19_DRMSG2026/solicitudcotizDGTICAD052026.rar" TargetMode="External"/><Relationship Id="rId88" Type="http://schemas.openxmlformats.org/officeDocument/2006/relationships/hyperlink" Target="https://sefiplan.qroo.gob.mx/transparencia/datos/19_DRMSG2026/dictamentesDGTICAD052026.rar" TargetMode="External"/><Relationship Id="rId111" Type="http://schemas.openxmlformats.org/officeDocument/2006/relationships/hyperlink" Target="https://sefiplan.qroo.gob.mx/transparencia/datos/19_DRMSG2026/solicitudcotizSSPYEAD012026.rar" TargetMode="External"/><Relationship Id="rId132" Type="http://schemas.openxmlformats.org/officeDocument/2006/relationships/hyperlink" Target="https://sefiplan.qroo.gob.mx/transparencia/datos/19_DRMSG2026/impactourbanBW.pdf" TargetMode="External"/><Relationship Id="rId15" Type="http://schemas.openxmlformats.org/officeDocument/2006/relationships/hyperlink" Target="https://sefiplan.qroo.gob.mx/transparencia/datos/19_DRMSG2026/dictamentesOMDSPCAD022026.rar" TargetMode="External"/><Relationship Id="rId36" Type="http://schemas.openxmlformats.org/officeDocument/2006/relationships/hyperlink" Target="https://sefiplan.qroo.gob.mx/transparencia/datos/19_DRMSG2026/finiqutioCF.pdf" TargetMode="External"/><Relationship Id="rId57" Type="http://schemas.openxmlformats.org/officeDocument/2006/relationships/hyperlink" Target="https://sefiplan.qroo.gob.mx/transparencia/datos/19_DRMSG2026/suspensioncontraBO.pdf" TargetMode="External"/><Relationship Id="rId106" Type="http://schemas.openxmlformats.org/officeDocument/2006/relationships/hyperlink" Target="https://sefiplan.qroo.gob.mx/transparencia/datos/19_DRMSG2026/actaentrega08DGTICAD052026.rar" TargetMode="External"/><Relationship Id="rId127" Type="http://schemas.openxmlformats.org/officeDocument/2006/relationships/hyperlink" Target="https://sefiplan.qroo.gob.mx/transparencia/datos/19_DRMSG2026/solicitudcotizOMDARHAD012026.rar" TargetMode="External"/><Relationship Id="rId10" Type="http://schemas.openxmlformats.org/officeDocument/2006/relationships/hyperlink" Target="https://sefiplan.qroo.gob.mx/transparencia/datos/32_DPCONT2026/APERTURASERVICIODELIMPIEZA.zip" TargetMode="External"/><Relationship Id="rId31" Type="http://schemas.openxmlformats.org/officeDocument/2006/relationships/hyperlink" Target="https://sefiplan.qroo.gob.mx/transparencia/datos/19_DRMSG2026/impactourbanBW.pdf" TargetMode="External"/><Relationship Id="rId52" Type="http://schemas.openxmlformats.org/officeDocument/2006/relationships/hyperlink" Target="https://sefiplan.qroo.gob.mx/transparencia/datos/19_DRMSG2026/suspensioncontraBO.pdf" TargetMode="External"/><Relationship Id="rId73" Type="http://schemas.openxmlformats.org/officeDocument/2006/relationships/hyperlink" Target="https://sefiplan.qroo.gob.mx/transparencia/datos/19_DRMSG2026/contrato02OMDSPCAD022026.rar" TargetMode="External"/><Relationship Id="rId78" Type="http://schemas.openxmlformats.org/officeDocument/2006/relationships/hyperlink" Target="https://sefiplan.qroo.gob.mx/transparencia/datos/19_DRMSG2026/contrato01LPN102026.rar" TargetMode="External"/><Relationship Id="rId94" Type="http://schemas.openxmlformats.org/officeDocument/2006/relationships/hyperlink" Target="https://sefiplan.qroo.gob.mx/transparencia/datos/19_DRMSG2026/notificacionfallo08DGTICAD052026.rar" TargetMode="External"/><Relationship Id="rId99" Type="http://schemas.openxmlformats.org/officeDocument/2006/relationships/hyperlink" Target="https://sefiplan.qroo.gob.mx/transparencia/datos/19_DRMSG2026/impactourbanBW.pdf" TargetMode="External"/><Relationship Id="rId101" Type="http://schemas.openxmlformats.org/officeDocument/2006/relationships/hyperlink" Target="https://sefiplan.qroo.gob.mx/transparencia/datos/19_DRMSG2026/impactourbanBW.pdf" TargetMode="External"/><Relationship Id="rId122" Type="http://schemas.openxmlformats.org/officeDocument/2006/relationships/hyperlink" Target="https://sefiplan.qroo.gob.mx/transparencia/datos/19_DRMSG2026/contrato05DGTICAD052026.rar" TargetMode="External"/><Relationship Id="rId143" Type="http://schemas.openxmlformats.org/officeDocument/2006/relationships/hyperlink" Target="https://sefiplan.qroo.gob.mx/transparencia/datos/19_DRMSG2026/entregablesDPDOAD012026.pdf" TargetMode="External"/><Relationship Id="rId4" Type="http://schemas.openxmlformats.org/officeDocument/2006/relationships/hyperlink" Target="https://sefiplan.qroo.gob.mx/transparencia/datos/32_DPCONT2026/CONVOCATORIA15.zip" TargetMode="External"/><Relationship Id="rId9" Type="http://schemas.openxmlformats.org/officeDocument/2006/relationships/hyperlink" Target="https://sefiplan.qroo.gob.mx/transparencia/datos/32_DPCONT2026/JUNTADEACLARACIONESSERVICIODELIMPIEZA.zip" TargetMode="External"/><Relationship Id="rId26" Type="http://schemas.openxmlformats.org/officeDocument/2006/relationships/hyperlink" Target="https://sefiplan.qroo.gob.mx/transparencia/datos/19_DRMSG2026/entregablesOMDSPCAD032026.pdf" TargetMode="External"/><Relationship Id="rId47" Type="http://schemas.openxmlformats.org/officeDocument/2006/relationships/hyperlink" Target="https://sefiplan.qroo.gob.mx/transparencia/datos/19_DRMSG2026/ConvocatoriaLPN102026.pdf" TargetMode="External"/><Relationship Id="rId68" Type="http://schemas.openxmlformats.org/officeDocument/2006/relationships/hyperlink" Target="https://sefiplan.qroo.gob.mx/transparencia/datos/19_DRMSG2026/solicitudrecursoauthzSSPYEAD012026.pdf" TargetMode="External"/><Relationship Id="rId89" Type="http://schemas.openxmlformats.org/officeDocument/2006/relationships/hyperlink" Target="https://sefiplan.qroo.gob.mx/transparencia/datos/19_DRMSG2026/dictamentesDGTICAD052026.rar" TargetMode="External"/><Relationship Id="rId112" Type="http://schemas.openxmlformats.org/officeDocument/2006/relationships/hyperlink" Target="https://sefiplan.qroo.gob.mx/transparencia/datos/19_DRMSG2026/solicitudcotizSSPYEAD012026.rar" TargetMode="External"/><Relationship Id="rId133" Type="http://schemas.openxmlformats.org/officeDocument/2006/relationships/hyperlink" Target="https://sefiplan.qroo.gob.mx/transparencia/datos/19_DRMSG2026/entregablesOMDARHAD012026.pdf" TargetMode="External"/><Relationship Id="rId16" Type="http://schemas.openxmlformats.org/officeDocument/2006/relationships/hyperlink" Target="https://sefiplan.qroo.gob.mx/transparencia/datos/19_DRMSG2026/notificacionfalloOMDSPCAD022026.rar" TargetMode="External"/><Relationship Id="rId37" Type="http://schemas.openxmlformats.org/officeDocument/2006/relationships/hyperlink" Target="https://sefiplan.qroo.gob.mx/transparencia/datos/19_DRMSG2026/solicitudrecursoauthzOMDGABSAD062026.pdf" TargetMode="External"/><Relationship Id="rId58" Type="http://schemas.openxmlformats.org/officeDocument/2006/relationships/hyperlink" Target="https://sefiplan.qroo.gob.mx/transparencia/datos/19_DRMSG2026/impactourbanBW.pdf" TargetMode="External"/><Relationship Id="rId79" Type="http://schemas.openxmlformats.org/officeDocument/2006/relationships/hyperlink" Target="https://sefiplan.qroo.gob.mx/transparencia/datos/19_DRMSG2026/solicitudrecursoauthzDGTICAD052026.pdf" TargetMode="External"/><Relationship Id="rId102" Type="http://schemas.openxmlformats.org/officeDocument/2006/relationships/hyperlink" Target="https://sefiplan.qroo.gob.mx/transparencia/datos/19_DRMSG2026/impactourbanBW.pdf" TargetMode="External"/><Relationship Id="rId123" Type="http://schemas.openxmlformats.org/officeDocument/2006/relationships/hyperlink" Target="https://sefiplan.qroo.gob.mx/transparencia/datos/19_DRMSG2026/contrato06DGTICAD052026.rar" TargetMode="External"/><Relationship Id="rId144" Type="http://schemas.openxmlformats.org/officeDocument/2006/relationships/hyperlink" Target="https://sefiplan.qroo.gob.mx/transparencia/datos/19_DRMSG2026/actaentregaDPDOAD012026.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22"/>
  <sheetViews>
    <sheetView tabSelected="1" topLeftCell="A2" zoomScale="118" zoomScaleNormal="87" workbookViewId="0">
      <selection activeCell="CJ15" sqref="CJ15"/>
    </sheetView>
  </sheetViews>
  <sheetFormatPr baseColWidth="10" defaultColWidth="9.140625" defaultRowHeight="13.5" x14ac:dyDescent="0.25"/>
  <cols>
    <col min="1" max="1" width="8" style="6" bestFit="1" customWidth="1"/>
    <col min="2" max="2" width="36.42578125" style="6" bestFit="1" customWidth="1"/>
    <col min="3" max="3" width="38.5703125" style="6" bestFit="1" customWidth="1"/>
    <col min="4" max="4" width="28.7109375" style="6" bestFit="1" customWidth="1"/>
    <col min="5" max="5" width="35.140625" style="6" bestFit="1" customWidth="1"/>
    <col min="6" max="6" width="32.85546875" style="6" bestFit="1" customWidth="1"/>
    <col min="7" max="7" width="41.140625" style="6" customWidth="1"/>
    <col min="8" max="8" width="66.140625" style="6" bestFit="1" customWidth="1"/>
    <col min="9" max="9" width="42.5703125" style="6" bestFit="1" customWidth="1"/>
    <col min="10" max="10" width="61" style="6" bestFit="1" customWidth="1"/>
    <col min="11" max="11" width="60.5703125" style="6" bestFit="1" customWidth="1"/>
    <col min="12" max="12" width="50.42578125" style="6" customWidth="1"/>
    <col min="13" max="13" width="46" style="6" bestFit="1" customWidth="1"/>
    <col min="14" max="14" width="32.5703125" style="6" bestFit="1" customWidth="1"/>
    <col min="15" max="15" width="72.5703125" style="6" bestFit="1" customWidth="1"/>
    <col min="16" max="16" width="36.140625" style="6" customWidth="1"/>
    <col min="17" max="17" width="43.7109375" style="6" bestFit="1" customWidth="1"/>
    <col min="18" max="18" width="32.5703125" style="6" customWidth="1"/>
    <col min="19" max="19" width="33.5703125" style="6" customWidth="1"/>
    <col min="20" max="20" width="54.85546875" style="6" customWidth="1"/>
    <col min="21" max="21" width="54.28515625" style="6" customWidth="1"/>
    <col min="22" max="22" width="65.7109375" style="6" bestFit="1" customWidth="1"/>
    <col min="23" max="23" width="106.140625" style="6" bestFit="1" customWidth="1"/>
    <col min="24" max="24" width="54.28515625" style="6" customWidth="1"/>
    <col min="25" max="25" width="58.5703125" style="6" bestFit="1" customWidth="1"/>
    <col min="26" max="26" width="60.42578125" style="6" bestFit="1" customWidth="1"/>
    <col min="27" max="27" width="14" style="6" bestFit="1" customWidth="1"/>
    <col min="28" max="28" width="25" style="6" bestFit="1" customWidth="1"/>
    <col min="29" max="29" width="108.85546875" style="6" bestFit="1" customWidth="1"/>
    <col min="30" max="30" width="78.28515625" style="6" bestFit="1" customWidth="1"/>
    <col min="31" max="31" width="72.42578125" style="6" bestFit="1" customWidth="1"/>
    <col min="32" max="32" width="69.7109375" style="6" bestFit="1" customWidth="1"/>
    <col min="33" max="33" width="79.28515625" style="6" bestFit="1" customWidth="1"/>
    <col min="34" max="34" width="83.28515625" style="6" bestFit="1" customWidth="1"/>
    <col min="35" max="35" width="77.85546875" style="6" bestFit="1" customWidth="1"/>
    <col min="36" max="36" width="73.28515625" style="6" bestFit="1" customWidth="1"/>
    <col min="37" max="37" width="75.28515625" style="6" bestFit="1" customWidth="1"/>
    <col min="38" max="38" width="72.42578125" style="6" bestFit="1" customWidth="1"/>
    <col min="39" max="39" width="82.85546875" style="6" bestFit="1" customWidth="1"/>
    <col min="40" max="40" width="81.28515625" style="6" bestFit="1" customWidth="1"/>
    <col min="41" max="41" width="92.28515625" style="6" bestFit="1" customWidth="1"/>
    <col min="42" max="42" width="67.42578125" style="6" bestFit="1" customWidth="1"/>
    <col min="43" max="43" width="25.28515625" style="6" customWidth="1"/>
    <col min="44" max="44" width="26.85546875" style="6" customWidth="1"/>
    <col min="45" max="45" width="26.7109375" style="6" customWidth="1"/>
    <col min="46" max="46" width="26.85546875" style="6" customWidth="1"/>
    <col min="47" max="47" width="71.85546875" style="6" customWidth="1"/>
    <col min="48" max="48" width="67.5703125" style="6" customWidth="1"/>
    <col min="49" max="49" width="19.42578125" style="6" bestFit="1" customWidth="1"/>
    <col min="50" max="50" width="31.140625" style="6" bestFit="1" customWidth="1"/>
    <col min="51" max="51" width="42.5703125" style="6" customWidth="1"/>
    <col min="52" max="52" width="49.28515625" style="6" bestFit="1" customWidth="1"/>
    <col min="53" max="53" width="48.28515625" style="6" bestFit="1" customWidth="1"/>
    <col min="54" max="54" width="50.42578125" style="6" bestFit="1" customWidth="1"/>
    <col min="55" max="55" width="37.140625" style="6" bestFit="1" customWidth="1"/>
    <col min="56" max="56" width="47.28515625" style="6" bestFit="1" customWidth="1"/>
    <col min="57" max="57" width="44" style="6" bestFit="1" customWidth="1"/>
    <col min="58" max="58" width="44.42578125" style="6" bestFit="1" customWidth="1"/>
    <col min="59" max="59" width="19.85546875" style="6" bestFit="1" customWidth="1"/>
    <col min="60" max="60" width="35.28515625" style="6" bestFit="1" customWidth="1"/>
    <col min="61" max="61" width="13.5703125" style="6" bestFit="1" customWidth="1"/>
    <col min="62" max="62" width="57.28515625" style="6" customWidth="1"/>
    <col min="63" max="63" width="31.5703125" style="6" customWidth="1"/>
    <col min="64" max="64" width="41.140625" style="6" bestFit="1" customWidth="1"/>
    <col min="65" max="65" width="43.28515625" style="6" bestFit="1" customWidth="1"/>
    <col min="66" max="66" width="71.28515625" style="6" customWidth="1"/>
    <col min="67" max="67" width="40.5703125" style="6" customWidth="1"/>
    <col min="68" max="69" width="42.5703125" style="6" bestFit="1" customWidth="1"/>
    <col min="70" max="70" width="36.140625" style="6" bestFit="1" customWidth="1"/>
    <col min="71" max="71" width="22.28515625" style="6" bestFit="1" customWidth="1"/>
    <col min="72" max="72" width="46.5703125" style="6" bestFit="1" customWidth="1"/>
    <col min="73" max="73" width="44.5703125" style="6" bestFit="1" customWidth="1"/>
    <col min="74" max="74" width="41.28515625" style="6" bestFit="1" customWidth="1"/>
    <col min="75" max="75" width="92.5703125" style="6" bestFit="1" customWidth="1"/>
    <col min="76" max="76" width="82" style="6" bestFit="1" customWidth="1"/>
    <col min="77" max="77" width="51.140625" style="6" bestFit="1" customWidth="1"/>
    <col min="78" max="78" width="54.28515625" style="6" bestFit="1" customWidth="1"/>
    <col min="79" max="79" width="42.5703125" style="6" bestFit="1" customWidth="1"/>
    <col min="80" max="80" width="57" style="6" bestFit="1" customWidth="1"/>
    <col min="81" max="81" width="52.7109375" style="6" bestFit="1" customWidth="1"/>
    <col min="82" max="82" width="47.28515625" style="6" customWidth="1"/>
    <col min="83" max="83" width="46.85546875" style="6" customWidth="1"/>
    <col min="84" max="84" width="51.140625" style="6" customWidth="1"/>
    <col min="85" max="85" width="52.85546875" style="6" customWidth="1"/>
    <col min="86" max="86" width="80.28515625" style="6" customWidth="1"/>
    <col min="87" max="87" width="20" style="6" bestFit="1" customWidth="1"/>
    <col min="88" max="88" width="255.7109375" style="6" bestFit="1" customWidth="1"/>
    <col min="89" max="16384" width="9.140625" style="6"/>
  </cols>
  <sheetData>
    <row r="1" spans="1:114" hidden="1" x14ac:dyDescent="0.25">
      <c r="A1" s="6" t="s">
        <v>0</v>
      </c>
    </row>
    <row r="2" spans="1:114" x14ac:dyDescent="0.25">
      <c r="A2" s="21" t="s">
        <v>1</v>
      </c>
      <c r="B2" s="22"/>
      <c r="C2" s="22"/>
      <c r="D2" s="21" t="s">
        <v>2</v>
      </c>
      <c r="E2" s="22"/>
      <c r="F2" s="22"/>
      <c r="G2" s="21" t="s">
        <v>3</v>
      </c>
      <c r="H2" s="22"/>
      <c r="I2" s="22"/>
    </row>
    <row r="3" spans="1:114" x14ac:dyDescent="0.25">
      <c r="A3" s="23" t="s">
        <v>4</v>
      </c>
      <c r="B3" s="22"/>
      <c r="C3" s="22"/>
      <c r="D3" s="23" t="s">
        <v>5</v>
      </c>
      <c r="E3" s="22"/>
      <c r="F3" s="22"/>
      <c r="G3" s="23" t="s">
        <v>6</v>
      </c>
      <c r="H3" s="22"/>
      <c r="I3" s="22"/>
    </row>
    <row r="4" spans="1:114" hidden="1" x14ac:dyDescent="0.25">
      <c r="A4" s="6" t="s">
        <v>7</v>
      </c>
      <c r="B4" s="6" t="s">
        <v>8</v>
      </c>
      <c r="C4" s="6" t="s">
        <v>8</v>
      </c>
      <c r="D4" s="6" t="s">
        <v>9</v>
      </c>
      <c r="E4" s="6" t="s">
        <v>9</v>
      </c>
      <c r="F4" s="6" t="s">
        <v>9</v>
      </c>
      <c r="G4" s="6" t="s">
        <v>7</v>
      </c>
      <c r="H4" s="6" t="s">
        <v>7</v>
      </c>
      <c r="I4" s="6" t="s">
        <v>9</v>
      </c>
      <c r="J4" s="6" t="s">
        <v>10</v>
      </c>
      <c r="K4" s="6" t="s">
        <v>11</v>
      </c>
      <c r="L4" s="6" t="s">
        <v>12</v>
      </c>
      <c r="M4" s="6" t="s">
        <v>11</v>
      </c>
      <c r="N4" s="6" t="s">
        <v>8</v>
      </c>
      <c r="O4" s="6" t="s">
        <v>10</v>
      </c>
      <c r="P4" s="6" t="s">
        <v>12</v>
      </c>
      <c r="Q4" s="6" t="s">
        <v>8</v>
      </c>
      <c r="R4" s="6" t="s">
        <v>12</v>
      </c>
      <c r="S4" s="6" t="s">
        <v>12</v>
      </c>
      <c r="T4" s="6" t="s">
        <v>11</v>
      </c>
      <c r="U4" s="6" t="s">
        <v>11</v>
      </c>
      <c r="V4" s="6" t="s">
        <v>11</v>
      </c>
      <c r="W4" s="6" t="s">
        <v>11</v>
      </c>
      <c r="X4" s="6" t="s">
        <v>7</v>
      </c>
      <c r="Y4" s="6" t="s">
        <v>7</v>
      </c>
      <c r="Z4" s="6" t="s">
        <v>7</v>
      </c>
      <c r="AA4" s="6" t="s">
        <v>9</v>
      </c>
      <c r="AB4" s="6" t="s">
        <v>7</v>
      </c>
      <c r="AC4" s="6" t="s">
        <v>7</v>
      </c>
      <c r="AD4" s="6" t="s">
        <v>9</v>
      </c>
      <c r="AE4" s="6" t="s">
        <v>7</v>
      </c>
      <c r="AF4" s="6" t="s">
        <v>7</v>
      </c>
      <c r="AG4" s="6" t="s">
        <v>7</v>
      </c>
      <c r="AH4" s="6" t="s">
        <v>9</v>
      </c>
      <c r="AI4" s="6" t="s">
        <v>7</v>
      </c>
      <c r="AJ4" s="6" t="s">
        <v>7</v>
      </c>
      <c r="AK4" s="6" t="s">
        <v>7</v>
      </c>
      <c r="AL4" s="6" t="s">
        <v>7</v>
      </c>
      <c r="AM4" s="6" t="s">
        <v>7</v>
      </c>
      <c r="AN4" s="6" t="s">
        <v>7</v>
      </c>
      <c r="AO4" s="6" t="s">
        <v>9</v>
      </c>
      <c r="AP4" s="6" t="s">
        <v>7</v>
      </c>
      <c r="AQ4" s="6" t="s">
        <v>7</v>
      </c>
      <c r="AR4" s="6" t="s">
        <v>7</v>
      </c>
      <c r="AS4" s="6" t="s">
        <v>7</v>
      </c>
      <c r="AT4" s="6" t="s">
        <v>7</v>
      </c>
      <c r="AU4" s="6" t="s">
        <v>10</v>
      </c>
      <c r="AV4" s="6" t="s">
        <v>10</v>
      </c>
      <c r="AW4" s="6" t="s">
        <v>10</v>
      </c>
      <c r="AX4" s="6" t="s">
        <v>10</v>
      </c>
      <c r="AY4" s="6" t="s">
        <v>7</v>
      </c>
      <c r="AZ4" s="6" t="s">
        <v>8</v>
      </c>
      <c r="BA4" s="6" t="s">
        <v>8</v>
      </c>
      <c r="BB4" s="6" t="s">
        <v>8</v>
      </c>
      <c r="BC4" s="6" t="s">
        <v>13</v>
      </c>
      <c r="BD4" s="6" t="s">
        <v>13</v>
      </c>
      <c r="BE4" s="6" t="s">
        <v>13</v>
      </c>
      <c r="BF4" s="6" t="s">
        <v>13</v>
      </c>
      <c r="BG4" s="6" t="s">
        <v>7</v>
      </c>
      <c r="BH4" s="6" t="s">
        <v>7</v>
      </c>
      <c r="BI4" s="6" t="s">
        <v>7</v>
      </c>
      <c r="BJ4" s="6" t="s">
        <v>10</v>
      </c>
      <c r="BK4" s="6" t="s">
        <v>13</v>
      </c>
      <c r="BL4" s="6" t="s">
        <v>8</v>
      </c>
      <c r="BM4" s="6" t="s">
        <v>8</v>
      </c>
      <c r="BN4" s="6" t="s">
        <v>11</v>
      </c>
      <c r="BO4" s="6" t="s">
        <v>11</v>
      </c>
      <c r="BP4" s="6" t="s">
        <v>12</v>
      </c>
      <c r="BQ4" s="6" t="s">
        <v>12</v>
      </c>
      <c r="BR4" s="6" t="s">
        <v>9</v>
      </c>
      <c r="BS4" s="6" t="s">
        <v>7</v>
      </c>
      <c r="BT4" s="6" t="s">
        <v>7</v>
      </c>
      <c r="BU4" s="6" t="s">
        <v>10</v>
      </c>
      <c r="BV4" s="6" t="s">
        <v>10</v>
      </c>
      <c r="BW4" s="6" t="s">
        <v>11</v>
      </c>
      <c r="BX4" s="6" t="s">
        <v>10</v>
      </c>
      <c r="BY4" s="6" t="s">
        <v>9</v>
      </c>
      <c r="BZ4" s="6" t="s">
        <v>9</v>
      </c>
      <c r="CA4" s="6" t="s">
        <v>12</v>
      </c>
      <c r="CB4" s="6" t="s">
        <v>10</v>
      </c>
      <c r="CC4" s="6" t="s">
        <v>11</v>
      </c>
      <c r="CD4" s="6" t="s">
        <v>11</v>
      </c>
      <c r="CE4" s="6" t="s">
        <v>11</v>
      </c>
      <c r="CF4" s="6" t="s">
        <v>11</v>
      </c>
      <c r="CG4" s="6" t="s">
        <v>11</v>
      </c>
      <c r="CH4" s="6" t="s">
        <v>10</v>
      </c>
      <c r="CI4" s="6" t="s">
        <v>14</v>
      </c>
      <c r="CJ4" s="6" t="s">
        <v>15</v>
      </c>
    </row>
    <row r="5" spans="1:114" hidden="1" x14ac:dyDescent="0.25">
      <c r="A5" s="6" t="s">
        <v>16</v>
      </c>
      <c r="B5" s="6" t="s">
        <v>17</v>
      </c>
      <c r="C5" s="6" t="s">
        <v>18</v>
      </c>
      <c r="D5" s="6" t="s">
        <v>19</v>
      </c>
      <c r="E5" s="6" t="s">
        <v>20</v>
      </c>
      <c r="F5" s="6" t="s">
        <v>21</v>
      </c>
      <c r="G5" s="6" t="s">
        <v>22</v>
      </c>
      <c r="H5" s="6" t="s">
        <v>23</v>
      </c>
      <c r="I5" s="6" t="s">
        <v>24</v>
      </c>
      <c r="J5" s="6" t="s">
        <v>25</v>
      </c>
      <c r="K5" s="6" t="s">
        <v>26</v>
      </c>
      <c r="L5" s="6" t="s">
        <v>27</v>
      </c>
      <c r="M5" s="6" t="s">
        <v>28</v>
      </c>
      <c r="N5" s="6" t="s">
        <v>29</v>
      </c>
      <c r="O5" s="6" t="s">
        <v>30</v>
      </c>
      <c r="P5" s="6" t="s">
        <v>31</v>
      </c>
      <c r="Q5" s="6" t="s">
        <v>32</v>
      </c>
      <c r="R5" s="6" t="s">
        <v>33</v>
      </c>
      <c r="S5" s="6" t="s">
        <v>34</v>
      </c>
      <c r="T5" s="6" t="s">
        <v>35</v>
      </c>
      <c r="U5" s="6" t="s">
        <v>36</v>
      </c>
      <c r="V5" s="6" t="s">
        <v>37</v>
      </c>
      <c r="W5" s="6" t="s">
        <v>38</v>
      </c>
      <c r="X5" s="6" t="s">
        <v>39</v>
      </c>
      <c r="Y5" s="6" t="s">
        <v>40</v>
      </c>
      <c r="Z5" s="6" t="s">
        <v>41</v>
      </c>
      <c r="AA5" s="6" t="s">
        <v>42</v>
      </c>
      <c r="AB5" s="6" t="s">
        <v>43</v>
      </c>
      <c r="AC5" s="6" t="s">
        <v>44</v>
      </c>
      <c r="AD5" s="6" t="s">
        <v>45</v>
      </c>
      <c r="AE5" s="6" t="s">
        <v>46</v>
      </c>
      <c r="AF5" s="6" t="s">
        <v>47</v>
      </c>
      <c r="AG5" s="6" t="s">
        <v>48</v>
      </c>
      <c r="AH5" s="6" t="s">
        <v>49</v>
      </c>
      <c r="AI5" s="6" t="s">
        <v>50</v>
      </c>
      <c r="AJ5" s="6" t="s">
        <v>51</v>
      </c>
      <c r="AK5" s="6" t="s">
        <v>52</v>
      </c>
      <c r="AL5" s="6" t="s">
        <v>53</v>
      </c>
      <c r="AM5" s="6" t="s">
        <v>54</v>
      </c>
      <c r="AN5" s="6" t="s">
        <v>55</v>
      </c>
      <c r="AO5" s="6" t="s">
        <v>56</v>
      </c>
      <c r="AP5" s="6" t="s">
        <v>57</v>
      </c>
      <c r="AQ5" s="6" t="s">
        <v>58</v>
      </c>
      <c r="AR5" s="6" t="s">
        <v>59</v>
      </c>
      <c r="AS5" s="6" t="s">
        <v>60</v>
      </c>
      <c r="AT5" s="6" t="s">
        <v>61</v>
      </c>
      <c r="AU5" s="6" t="s">
        <v>62</v>
      </c>
      <c r="AV5" s="6" t="s">
        <v>63</v>
      </c>
      <c r="AW5" s="6" t="s">
        <v>64</v>
      </c>
      <c r="AX5" s="6" t="s">
        <v>65</v>
      </c>
      <c r="AY5" s="6" t="s">
        <v>66</v>
      </c>
      <c r="AZ5" s="6" t="s">
        <v>67</v>
      </c>
      <c r="BA5" s="6" t="s">
        <v>68</v>
      </c>
      <c r="BB5" s="6" t="s">
        <v>69</v>
      </c>
      <c r="BC5" s="6" t="s">
        <v>70</v>
      </c>
      <c r="BD5" s="6" t="s">
        <v>71</v>
      </c>
      <c r="BE5" s="6" t="s">
        <v>72</v>
      </c>
      <c r="BF5" s="6" t="s">
        <v>73</v>
      </c>
      <c r="BG5" s="6" t="s">
        <v>74</v>
      </c>
      <c r="BH5" s="6" t="s">
        <v>75</v>
      </c>
      <c r="BI5" s="6" t="s">
        <v>76</v>
      </c>
      <c r="BJ5" s="6" t="s">
        <v>77</v>
      </c>
      <c r="BK5" s="6" t="s">
        <v>78</v>
      </c>
      <c r="BL5" s="6" t="s">
        <v>79</v>
      </c>
      <c r="BM5" s="6" t="s">
        <v>80</v>
      </c>
      <c r="BN5" s="6" t="s">
        <v>81</v>
      </c>
      <c r="BO5" s="6" t="s">
        <v>82</v>
      </c>
      <c r="BP5" s="6" t="s">
        <v>83</v>
      </c>
      <c r="BQ5" s="6" t="s">
        <v>84</v>
      </c>
      <c r="BR5" s="6" t="s">
        <v>85</v>
      </c>
      <c r="BS5" s="6" t="s">
        <v>86</v>
      </c>
      <c r="BT5" s="6" t="s">
        <v>87</v>
      </c>
      <c r="BU5" s="6" t="s">
        <v>88</v>
      </c>
      <c r="BV5" s="6" t="s">
        <v>89</v>
      </c>
      <c r="BW5" s="6" t="s">
        <v>90</v>
      </c>
      <c r="BX5" s="6" t="s">
        <v>91</v>
      </c>
      <c r="BY5" s="6" t="s">
        <v>92</v>
      </c>
      <c r="BZ5" s="6" t="s">
        <v>93</v>
      </c>
      <c r="CA5" s="6" t="s">
        <v>94</v>
      </c>
      <c r="CB5" s="6" t="s">
        <v>95</v>
      </c>
      <c r="CC5" s="6" t="s">
        <v>96</v>
      </c>
      <c r="CD5" s="6" t="s">
        <v>97</v>
      </c>
      <c r="CE5" s="6" t="s">
        <v>98</v>
      </c>
      <c r="CF5" s="6" t="s">
        <v>99</v>
      </c>
      <c r="CG5" s="6" t="s">
        <v>100</v>
      </c>
      <c r="CH5" s="6" t="s">
        <v>101</v>
      </c>
      <c r="CI5" s="6" t="s">
        <v>102</v>
      </c>
      <c r="CJ5" s="6" t="s">
        <v>103</v>
      </c>
    </row>
    <row r="6" spans="1:114" x14ac:dyDescent="0.25">
      <c r="A6" s="21" t="s">
        <v>104</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row>
    <row r="7" spans="1:114" ht="81" x14ac:dyDescent="0.25">
      <c r="A7" s="24" t="s">
        <v>105</v>
      </c>
      <c r="B7" s="24" t="s">
        <v>106</v>
      </c>
      <c r="C7" s="24" t="s">
        <v>107</v>
      </c>
      <c r="D7" s="24" t="s">
        <v>108</v>
      </c>
      <c r="E7" s="24" t="s">
        <v>109</v>
      </c>
      <c r="F7" s="24" t="s">
        <v>110</v>
      </c>
      <c r="G7" s="24" t="s">
        <v>111</v>
      </c>
      <c r="H7" s="24" t="s">
        <v>112</v>
      </c>
      <c r="I7" s="24" t="s">
        <v>113</v>
      </c>
      <c r="J7" s="24" t="s">
        <v>114</v>
      </c>
      <c r="K7" s="24" t="s">
        <v>115</v>
      </c>
      <c r="L7" s="24" t="s">
        <v>116</v>
      </c>
      <c r="M7" s="24" t="s">
        <v>117</v>
      </c>
      <c r="N7" s="24" t="s">
        <v>118</v>
      </c>
      <c r="O7" s="24" t="s">
        <v>119</v>
      </c>
      <c r="P7" s="24" t="s">
        <v>120</v>
      </c>
      <c r="Q7" s="24" t="s">
        <v>121</v>
      </c>
      <c r="R7" s="24" t="s">
        <v>122</v>
      </c>
      <c r="S7" s="24" t="s">
        <v>123</v>
      </c>
      <c r="T7" s="24" t="s">
        <v>124</v>
      </c>
      <c r="U7" s="24" t="s">
        <v>125</v>
      </c>
      <c r="V7" s="24" t="s">
        <v>126</v>
      </c>
      <c r="W7" s="24" t="s">
        <v>127</v>
      </c>
      <c r="X7" s="24" t="s">
        <v>128</v>
      </c>
      <c r="Y7" s="24" t="s">
        <v>129</v>
      </c>
      <c r="Z7" s="24" t="s">
        <v>130</v>
      </c>
      <c r="AA7" s="24" t="s">
        <v>131</v>
      </c>
      <c r="AB7" s="24" t="s">
        <v>132</v>
      </c>
      <c r="AC7" s="24" t="s">
        <v>133</v>
      </c>
      <c r="AD7" s="24" t="s">
        <v>134</v>
      </c>
      <c r="AE7" s="24" t="s">
        <v>135</v>
      </c>
      <c r="AF7" s="24" t="s">
        <v>136</v>
      </c>
      <c r="AG7" s="24" t="s">
        <v>137</v>
      </c>
      <c r="AH7" s="24" t="s">
        <v>138</v>
      </c>
      <c r="AI7" s="24" t="s">
        <v>139</v>
      </c>
      <c r="AJ7" s="24" t="s">
        <v>140</v>
      </c>
      <c r="AK7" s="24" t="s">
        <v>141</v>
      </c>
      <c r="AL7" s="24" t="s">
        <v>142</v>
      </c>
      <c r="AM7" s="24" t="s">
        <v>143</v>
      </c>
      <c r="AN7" s="24" t="s">
        <v>144</v>
      </c>
      <c r="AO7" s="24" t="s">
        <v>145</v>
      </c>
      <c r="AP7" s="24" t="s">
        <v>146</v>
      </c>
      <c r="AQ7" s="24" t="s">
        <v>147</v>
      </c>
      <c r="AR7" s="24" t="s">
        <v>148</v>
      </c>
      <c r="AS7" s="24" t="s">
        <v>149</v>
      </c>
      <c r="AT7" s="24" t="s">
        <v>150</v>
      </c>
      <c r="AU7" s="24" t="s">
        <v>151</v>
      </c>
      <c r="AV7" s="24" t="s">
        <v>152</v>
      </c>
      <c r="AW7" s="24" t="s">
        <v>153</v>
      </c>
      <c r="AX7" s="24" t="s">
        <v>154</v>
      </c>
      <c r="AY7" s="24" t="s">
        <v>155</v>
      </c>
      <c r="AZ7" s="24" t="s">
        <v>156</v>
      </c>
      <c r="BA7" s="24" t="s">
        <v>157</v>
      </c>
      <c r="BB7" s="24" t="s">
        <v>158</v>
      </c>
      <c r="BC7" s="24" t="s">
        <v>159</v>
      </c>
      <c r="BD7" s="24" t="s">
        <v>160</v>
      </c>
      <c r="BE7" s="24" t="s">
        <v>161</v>
      </c>
      <c r="BF7" s="24" t="s">
        <v>162</v>
      </c>
      <c r="BG7" s="24" t="s">
        <v>163</v>
      </c>
      <c r="BH7" s="24" t="s">
        <v>164</v>
      </c>
      <c r="BI7" s="24" t="s">
        <v>165</v>
      </c>
      <c r="BJ7" s="24" t="s">
        <v>166</v>
      </c>
      <c r="BK7" s="24" t="s">
        <v>167</v>
      </c>
      <c r="BL7" s="24" t="s">
        <v>168</v>
      </c>
      <c r="BM7" s="24" t="s">
        <v>169</v>
      </c>
      <c r="BN7" s="24" t="s">
        <v>170</v>
      </c>
      <c r="BO7" s="24" t="s">
        <v>171</v>
      </c>
      <c r="BP7" s="24" t="s">
        <v>172</v>
      </c>
      <c r="BQ7" s="24" t="s">
        <v>173</v>
      </c>
      <c r="BR7" s="24" t="s">
        <v>174</v>
      </c>
      <c r="BS7" s="24" t="s">
        <v>175</v>
      </c>
      <c r="BT7" s="24" t="s">
        <v>176</v>
      </c>
      <c r="BU7" s="24" t="s">
        <v>177</v>
      </c>
      <c r="BV7" s="24" t="s">
        <v>178</v>
      </c>
      <c r="BW7" s="24" t="s">
        <v>179</v>
      </c>
      <c r="BX7" s="24" t="s">
        <v>180</v>
      </c>
      <c r="BY7" s="24" t="s">
        <v>181</v>
      </c>
      <c r="BZ7" s="24" t="s">
        <v>182</v>
      </c>
      <c r="CA7" s="24" t="s">
        <v>183</v>
      </c>
      <c r="CB7" s="24" t="s">
        <v>184</v>
      </c>
      <c r="CC7" s="24" t="s">
        <v>185</v>
      </c>
      <c r="CD7" s="24" t="s">
        <v>186</v>
      </c>
      <c r="CE7" s="24" t="s">
        <v>187</v>
      </c>
      <c r="CF7" s="24" t="s">
        <v>188</v>
      </c>
      <c r="CG7" s="24" t="s">
        <v>189</v>
      </c>
      <c r="CH7" s="24" t="s">
        <v>190</v>
      </c>
      <c r="CI7" s="24" t="s">
        <v>191</v>
      </c>
      <c r="CJ7" s="24" t="s">
        <v>192</v>
      </c>
    </row>
    <row r="8" spans="1:114" s="20" customFormat="1" ht="384" customHeight="1" x14ac:dyDescent="0.25">
      <c r="A8" s="11">
        <v>2026</v>
      </c>
      <c r="B8" s="12">
        <v>46113</v>
      </c>
      <c r="C8" s="12">
        <v>46203</v>
      </c>
      <c r="D8" s="11" t="s">
        <v>193</v>
      </c>
      <c r="E8" s="11" t="s">
        <v>201</v>
      </c>
      <c r="F8" s="11" t="s">
        <v>202</v>
      </c>
      <c r="G8" s="11"/>
      <c r="H8" s="11" t="s">
        <v>361</v>
      </c>
      <c r="I8" s="11" t="s">
        <v>205</v>
      </c>
      <c r="J8" s="4" t="s">
        <v>363</v>
      </c>
      <c r="K8" s="13" t="s">
        <v>398</v>
      </c>
      <c r="L8" s="11">
        <v>1</v>
      </c>
      <c r="M8" s="13" t="s">
        <v>401</v>
      </c>
      <c r="N8" s="12">
        <v>46013</v>
      </c>
      <c r="O8" s="4" t="s">
        <v>418</v>
      </c>
      <c r="P8" s="11">
        <v>1</v>
      </c>
      <c r="Q8" s="12">
        <v>46020</v>
      </c>
      <c r="R8" s="11"/>
      <c r="S8" s="11">
        <v>1</v>
      </c>
      <c r="T8" s="13" t="s">
        <v>403</v>
      </c>
      <c r="U8" s="13" t="s">
        <v>404</v>
      </c>
      <c r="V8" s="13" t="s">
        <v>405</v>
      </c>
      <c r="W8" s="14" t="s">
        <v>406</v>
      </c>
      <c r="X8" s="11" t="s">
        <v>371</v>
      </c>
      <c r="Y8" s="11" t="s">
        <v>372</v>
      </c>
      <c r="Z8" s="11" t="s">
        <v>373</v>
      </c>
      <c r="AA8" s="11" t="s">
        <v>207</v>
      </c>
      <c r="AB8" s="11"/>
      <c r="AC8" s="11" t="s">
        <v>374</v>
      </c>
      <c r="AD8" s="11" t="s">
        <v>213</v>
      </c>
      <c r="AE8" s="11" t="s">
        <v>375</v>
      </c>
      <c r="AF8" s="11" t="s">
        <v>396</v>
      </c>
      <c r="AG8" s="11" t="s">
        <v>397</v>
      </c>
      <c r="AH8" s="11" t="s">
        <v>239</v>
      </c>
      <c r="AI8" s="11" t="s">
        <v>376</v>
      </c>
      <c r="AJ8" s="11">
        <v>1</v>
      </c>
      <c r="AK8" s="11" t="s">
        <v>377</v>
      </c>
      <c r="AL8" s="11">
        <v>4</v>
      </c>
      <c r="AM8" s="11" t="s">
        <v>378</v>
      </c>
      <c r="AN8" s="11">
        <v>23</v>
      </c>
      <c r="AO8" s="11" t="s">
        <v>294</v>
      </c>
      <c r="AP8" s="11">
        <v>77086</v>
      </c>
      <c r="AQ8" s="11" t="s">
        <v>402</v>
      </c>
      <c r="AR8" s="11" t="s">
        <v>402</v>
      </c>
      <c r="AS8" s="11" t="s">
        <v>402</v>
      </c>
      <c r="AT8" s="11" t="s">
        <v>402</v>
      </c>
      <c r="AU8" s="15" t="s">
        <v>369</v>
      </c>
      <c r="AV8" s="15" t="s">
        <v>370</v>
      </c>
      <c r="AW8" s="16" t="s">
        <v>364</v>
      </c>
      <c r="AX8" s="16" t="s">
        <v>407</v>
      </c>
      <c r="AY8" s="16" t="s">
        <v>420</v>
      </c>
      <c r="AZ8" s="12">
        <v>46028</v>
      </c>
      <c r="BA8" s="12">
        <v>46028</v>
      </c>
      <c r="BB8" s="12">
        <v>46387</v>
      </c>
      <c r="BC8" s="17">
        <v>28213331.079999998</v>
      </c>
      <c r="BD8" s="17">
        <v>31659742.012000002</v>
      </c>
      <c r="BE8" s="11"/>
      <c r="BF8" s="11"/>
      <c r="BG8" s="18" t="s">
        <v>202</v>
      </c>
      <c r="BH8" s="11" t="s">
        <v>402</v>
      </c>
      <c r="BI8" s="16" t="s">
        <v>365</v>
      </c>
      <c r="BJ8" s="4" t="s">
        <v>414</v>
      </c>
      <c r="BK8" s="17">
        <v>3165974.2</v>
      </c>
      <c r="BL8" s="12">
        <v>46029</v>
      </c>
      <c r="BM8" s="12">
        <v>46387</v>
      </c>
      <c r="BN8" s="3" t="s">
        <v>422</v>
      </c>
      <c r="BO8" s="11"/>
      <c r="BP8" s="11">
        <v>1</v>
      </c>
      <c r="BQ8" s="11">
        <v>1</v>
      </c>
      <c r="BR8" s="11" t="s">
        <v>305</v>
      </c>
      <c r="BS8" s="18" t="s">
        <v>366</v>
      </c>
      <c r="BT8" s="18" t="s">
        <v>367</v>
      </c>
      <c r="BU8" s="19" t="s">
        <v>368</v>
      </c>
      <c r="BV8" s="19" t="s">
        <v>368</v>
      </c>
      <c r="BW8" s="11"/>
      <c r="BX8" s="19" t="s">
        <v>368</v>
      </c>
      <c r="BY8" s="11"/>
      <c r="BZ8" s="11" t="s">
        <v>205</v>
      </c>
      <c r="CA8" s="11"/>
      <c r="CB8" s="11"/>
      <c r="CC8" s="11"/>
      <c r="CD8" s="11"/>
      <c r="CE8" s="11"/>
      <c r="CF8" s="11"/>
      <c r="CG8" s="11"/>
      <c r="CH8" s="19" t="s">
        <v>424</v>
      </c>
      <c r="CI8" s="12">
        <v>46225</v>
      </c>
      <c r="CJ8" s="4" t="s">
        <v>425</v>
      </c>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row>
    <row r="9" spans="1:114" s="20" customFormat="1" ht="335.25" customHeight="1" x14ac:dyDescent="0.25">
      <c r="A9" s="11">
        <v>2026</v>
      </c>
      <c r="B9" s="12">
        <v>46113</v>
      </c>
      <c r="C9" s="12">
        <v>46203</v>
      </c>
      <c r="D9" s="11" t="s">
        <v>193</v>
      </c>
      <c r="E9" s="11" t="s">
        <v>201</v>
      </c>
      <c r="F9" s="11" t="s">
        <v>202</v>
      </c>
      <c r="G9" s="11"/>
      <c r="H9" s="11" t="s">
        <v>362</v>
      </c>
      <c r="I9" s="11" t="s">
        <v>205</v>
      </c>
      <c r="J9" s="4" t="s">
        <v>363</v>
      </c>
      <c r="K9" s="13" t="s">
        <v>399</v>
      </c>
      <c r="L9" s="11">
        <v>2</v>
      </c>
      <c r="M9" s="13" t="s">
        <v>401</v>
      </c>
      <c r="N9" s="12">
        <v>46013</v>
      </c>
      <c r="O9" s="4" t="s">
        <v>419</v>
      </c>
      <c r="P9" s="11">
        <v>2</v>
      </c>
      <c r="Q9" s="12">
        <v>46020</v>
      </c>
      <c r="R9" s="11"/>
      <c r="S9" s="11">
        <v>2</v>
      </c>
      <c r="T9" s="13" t="s">
        <v>408</v>
      </c>
      <c r="U9" s="13" t="s">
        <v>409</v>
      </c>
      <c r="V9" s="13" t="s">
        <v>410</v>
      </c>
      <c r="W9" s="14" t="s">
        <v>411</v>
      </c>
      <c r="X9" s="11"/>
      <c r="Y9" s="11"/>
      <c r="Z9" s="11"/>
      <c r="AA9" s="11"/>
      <c r="AB9" s="16" t="s">
        <v>391</v>
      </c>
      <c r="AC9" s="11" t="s">
        <v>392</v>
      </c>
      <c r="AD9" s="11" t="s">
        <v>210</v>
      </c>
      <c r="AE9" s="11" t="s">
        <v>393</v>
      </c>
      <c r="AF9" s="11" t="s">
        <v>395</v>
      </c>
      <c r="AG9" s="11" t="s">
        <v>394</v>
      </c>
      <c r="AH9" s="11" t="s">
        <v>264</v>
      </c>
      <c r="AI9" s="11" t="s">
        <v>417</v>
      </c>
      <c r="AJ9" s="11">
        <v>1</v>
      </c>
      <c r="AK9" s="11" t="s">
        <v>412</v>
      </c>
      <c r="AL9" s="11">
        <v>5</v>
      </c>
      <c r="AM9" s="11" t="s">
        <v>413</v>
      </c>
      <c r="AN9" s="11">
        <v>23</v>
      </c>
      <c r="AO9" s="11" t="s">
        <v>294</v>
      </c>
      <c r="AP9" s="11">
        <v>77526</v>
      </c>
      <c r="AQ9" s="11" t="s">
        <v>402</v>
      </c>
      <c r="AR9" s="11" t="s">
        <v>402</v>
      </c>
      <c r="AS9" s="11" t="s">
        <v>402</v>
      </c>
      <c r="AT9" s="11" t="s">
        <v>402</v>
      </c>
      <c r="AU9" s="15" t="s">
        <v>369</v>
      </c>
      <c r="AV9" s="15" t="s">
        <v>370</v>
      </c>
      <c r="AW9" s="16" t="s">
        <v>364</v>
      </c>
      <c r="AX9" s="16" t="s">
        <v>407</v>
      </c>
      <c r="AY9" s="16" t="s">
        <v>421</v>
      </c>
      <c r="AZ9" s="12">
        <v>46028</v>
      </c>
      <c r="BA9" s="12">
        <v>46028</v>
      </c>
      <c r="BB9" s="12">
        <v>46387</v>
      </c>
      <c r="BC9" s="17">
        <v>23471806.989999998</v>
      </c>
      <c r="BD9" s="17">
        <v>27227296.440000001</v>
      </c>
      <c r="BE9" s="11"/>
      <c r="BF9" s="11"/>
      <c r="BG9" s="18" t="s">
        <v>202</v>
      </c>
      <c r="BH9" s="11" t="s">
        <v>402</v>
      </c>
      <c r="BI9" s="16" t="s">
        <v>365</v>
      </c>
      <c r="BJ9" s="4" t="s">
        <v>415</v>
      </c>
      <c r="BK9" s="17">
        <v>2722729.64</v>
      </c>
      <c r="BL9" s="12">
        <v>46028</v>
      </c>
      <c r="BM9" s="12">
        <v>46387</v>
      </c>
      <c r="BN9" s="3" t="s">
        <v>423</v>
      </c>
      <c r="BO9" s="11"/>
      <c r="BP9" s="11">
        <v>2</v>
      </c>
      <c r="BQ9" s="11">
        <v>2</v>
      </c>
      <c r="BR9" s="11" t="s">
        <v>305</v>
      </c>
      <c r="BS9" s="18" t="s">
        <v>366</v>
      </c>
      <c r="BT9" s="18" t="s">
        <v>367</v>
      </c>
      <c r="BU9" s="19" t="s">
        <v>368</v>
      </c>
      <c r="BV9" s="19" t="s">
        <v>368</v>
      </c>
      <c r="BW9" s="11"/>
      <c r="BX9" s="19" t="s">
        <v>368</v>
      </c>
      <c r="BY9" s="11"/>
      <c r="BZ9" s="11" t="s">
        <v>205</v>
      </c>
      <c r="CA9" s="11"/>
      <c r="CB9" s="11"/>
      <c r="CC9" s="11"/>
      <c r="CD9" s="11"/>
      <c r="CE9" s="11"/>
      <c r="CF9" s="11"/>
      <c r="CG9" s="11"/>
      <c r="CH9" s="19" t="s">
        <v>424</v>
      </c>
      <c r="CI9" s="12">
        <v>46225</v>
      </c>
      <c r="CJ9" s="4" t="s">
        <v>426</v>
      </c>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row>
    <row r="10" spans="1:114" customFormat="1" ht="15" x14ac:dyDescent="0.25">
      <c r="A10" s="27">
        <v>2026</v>
      </c>
      <c r="B10" s="28">
        <v>46113</v>
      </c>
      <c r="C10" s="28">
        <v>46203</v>
      </c>
      <c r="D10" s="2" t="s">
        <v>195</v>
      </c>
      <c r="E10" s="2" t="s">
        <v>201</v>
      </c>
      <c r="F10" s="2" t="s">
        <v>202</v>
      </c>
      <c r="G10" s="2"/>
      <c r="H10" s="2" t="s">
        <v>427</v>
      </c>
      <c r="I10" s="2" t="s">
        <v>205</v>
      </c>
      <c r="J10" s="2" t="s">
        <v>428</v>
      </c>
      <c r="K10" s="29" t="s">
        <v>429</v>
      </c>
      <c r="L10" s="30">
        <v>1</v>
      </c>
      <c r="M10" s="29" t="s">
        <v>430</v>
      </c>
      <c r="N10" s="31">
        <v>46126</v>
      </c>
      <c r="O10" s="2" t="s">
        <v>431</v>
      </c>
      <c r="P10" s="30">
        <v>1</v>
      </c>
      <c r="Q10" s="2"/>
      <c r="R10" s="2"/>
      <c r="S10" s="2"/>
      <c r="T10" s="2"/>
      <c r="U10" s="2"/>
      <c r="V10" s="29" t="s">
        <v>432</v>
      </c>
      <c r="W10" s="29" t="s">
        <v>433</v>
      </c>
      <c r="X10" s="2" t="s">
        <v>434</v>
      </c>
      <c r="Y10" s="2" t="s">
        <v>435</v>
      </c>
      <c r="Z10" s="2" t="s">
        <v>436</v>
      </c>
      <c r="AA10" s="2" t="s">
        <v>206</v>
      </c>
      <c r="AB10" s="2" t="s">
        <v>437</v>
      </c>
      <c r="AC10" s="2" t="s">
        <v>438</v>
      </c>
      <c r="AD10" s="30" t="s">
        <v>213</v>
      </c>
      <c r="AE10" s="30" t="s">
        <v>439</v>
      </c>
      <c r="AF10" s="30" t="s">
        <v>440</v>
      </c>
      <c r="AG10" s="30" t="s">
        <v>441</v>
      </c>
      <c r="AH10" s="30" t="s">
        <v>239</v>
      </c>
      <c r="AI10" s="30" t="s">
        <v>442</v>
      </c>
      <c r="AJ10" s="30" t="s">
        <v>443</v>
      </c>
      <c r="AK10" s="27" t="s">
        <v>377</v>
      </c>
      <c r="AL10" s="32" t="s">
        <v>444</v>
      </c>
      <c r="AM10" s="30" t="s">
        <v>445</v>
      </c>
      <c r="AN10" s="27">
        <v>23</v>
      </c>
      <c r="AO10" s="30" t="s">
        <v>294</v>
      </c>
      <c r="AP10" s="30">
        <v>77086</v>
      </c>
      <c r="AQ10" s="2"/>
      <c r="AR10" s="2"/>
      <c r="AS10" s="2"/>
      <c r="AT10" s="2"/>
      <c r="AU10" s="2" t="s">
        <v>446</v>
      </c>
      <c r="AV10" s="2" t="s">
        <v>447</v>
      </c>
      <c r="AW10" s="2" t="s">
        <v>447</v>
      </c>
      <c r="AX10" s="2" t="s">
        <v>447</v>
      </c>
      <c r="AY10" s="2" t="s">
        <v>448</v>
      </c>
      <c r="AZ10" s="31">
        <v>46133</v>
      </c>
      <c r="BA10" s="31">
        <v>46133</v>
      </c>
      <c r="BB10" s="31">
        <v>46203</v>
      </c>
      <c r="BC10" s="33">
        <v>120690</v>
      </c>
      <c r="BD10" s="33">
        <v>138491.76</v>
      </c>
      <c r="BE10" s="2"/>
      <c r="BF10" s="2"/>
      <c r="BG10" s="2" t="s">
        <v>449</v>
      </c>
      <c r="BH10" s="2"/>
      <c r="BI10" s="2" t="s">
        <v>450</v>
      </c>
      <c r="BJ10" s="2" t="s">
        <v>431</v>
      </c>
      <c r="BK10" s="2">
        <v>13849.18</v>
      </c>
      <c r="BL10" s="31">
        <v>46133</v>
      </c>
      <c r="BM10" s="31">
        <v>46203</v>
      </c>
      <c r="BN10" s="29" t="s">
        <v>451</v>
      </c>
      <c r="BO10" s="29" t="s">
        <v>452</v>
      </c>
      <c r="BP10" s="30">
        <v>1</v>
      </c>
      <c r="BQ10" s="30">
        <v>1</v>
      </c>
      <c r="BR10" s="30" t="s">
        <v>305</v>
      </c>
      <c r="BS10" s="30" t="s">
        <v>305</v>
      </c>
      <c r="BT10" s="30" t="s">
        <v>453</v>
      </c>
      <c r="BU10" s="34" t="s">
        <v>454</v>
      </c>
      <c r="BV10" s="34" t="s">
        <v>454</v>
      </c>
      <c r="BW10" s="35" t="s">
        <v>455</v>
      </c>
      <c r="BX10" s="2" t="s">
        <v>454</v>
      </c>
      <c r="BY10" s="2"/>
      <c r="BZ10" s="30" t="s">
        <v>205</v>
      </c>
      <c r="CA10" s="2"/>
      <c r="CB10" s="2" t="s">
        <v>456</v>
      </c>
      <c r="CC10" s="29" t="s">
        <v>457</v>
      </c>
      <c r="CD10" s="29" t="s">
        <v>458</v>
      </c>
      <c r="CE10" s="29" t="s">
        <v>459</v>
      </c>
      <c r="CF10" s="29" t="s">
        <v>460</v>
      </c>
      <c r="CG10" s="2"/>
      <c r="CH10" s="2" t="s">
        <v>461</v>
      </c>
      <c r="CI10" s="28">
        <v>46226</v>
      </c>
      <c r="CJ10" s="2" t="s">
        <v>462</v>
      </c>
      <c r="CK10" s="26"/>
      <c r="CL10" s="26"/>
      <c r="CM10" s="26"/>
      <c r="CN10" s="26"/>
      <c r="CO10" s="26"/>
      <c r="CP10" s="26"/>
      <c r="CQ10" s="26"/>
      <c r="CR10" s="26"/>
      <c r="CS10" s="26"/>
      <c r="CT10" s="26"/>
      <c r="CU10" s="26"/>
      <c r="CV10" s="26"/>
      <c r="CW10" s="26"/>
      <c r="CX10" s="26"/>
      <c r="CY10" s="26"/>
      <c r="CZ10" s="26"/>
      <c r="DA10" s="26"/>
      <c r="DB10" s="26"/>
      <c r="DC10" s="26"/>
      <c r="DD10" s="26"/>
      <c r="DE10" s="26"/>
      <c r="DF10" s="26"/>
      <c r="DG10" s="26"/>
      <c r="DH10" s="26"/>
      <c r="DI10" s="26"/>
      <c r="DJ10" s="26"/>
    </row>
    <row r="11" spans="1:114" customFormat="1" ht="15" x14ac:dyDescent="0.25">
      <c r="A11" s="27">
        <v>2026</v>
      </c>
      <c r="B11" s="28">
        <v>46113</v>
      </c>
      <c r="C11" s="28">
        <v>46203</v>
      </c>
      <c r="D11" s="2" t="s">
        <v>195</v>
      </c>
      <c r="E11" s="2" t="s">
        <v>201</v>
      </c>
      <c r="F11" s="2" t="s">
        <v>202</v>
      </c>
      <c r="G11" s="2"/>
      <c r="H11" s="2" t="s">
        <v>463</v>
      </c>
      <c r="I11" s="2" t="s">
        <v>205</v>
      </c>
      <c r="J11" s="2" t="s">
        <v>464</v>
      </c>
      <c r="K11" s="29" t="s">
        <v>465</v>
      </c>
      <c r="L11" s="30">
        <v>2</v>
      </c>
      <c r="M11" s="29" t="s">
        <v>466</v>
      </c>
      <c r="N11" s="31">
        <v>46121</v>
      </c>
      <c r="O11" s="2" t="s">
        <v>467</v>
      </c>
      <c r="P11" s="30">
        <v>2</v>
      </c>
      <c r="Q11" s="2"/>
      <c r="R11" s="2"/>
      <c r="S11" s="2"/>
      <c r="T11" s="2"/>
      <c r="U11" s="2"/>
      <c r="V11" s="29" t="s">
        <v>468</v>
      </c>
      <c r="W11" s="29" t="s">
        <v>469</v>
      </c>
      <c r="X11" s="2" t="s">
        <v>470</v>
      </c>
      <c r="Y11" s="2" t="s">
        <v>471</v>
      </c>
      <c r="Z11" s="2" t="s">
        <v>472</v>
      </c>
      <c r="AA11" s="2" t="s">
        <v>207</v>
      </c>
      <c r="AB11" s="2" t="s">
        <v>473</v>
      </c>
      <c r="AC11" s="2" t="s">
        <v>474</v>
      </c>
      <c r="AD11" s="30" t="s">
        <v>213</v>
      </c>
      <c r="AE11" s="30" t="s">
        <v>475</v>
      </c>
      <c r="AF11" s="30">
        <v>115</v>
      </c>
      <c r="AG11" s="30" t="s">
        <v>441</v>
      </c>
      <c r="AH11" s="30" t="s">
        <v>239</v>
      </c>
      <c r="AI11" s="30" t="s">
        <v>476</v>
      </c>
      <c r="AJ11" s="30" t="s">
        <v>443</v>
      </c>
      <c r="AK11" s="27" t="s">
        <v>377</v>
      </c>
      <c r="AL11" s="36" t="s">
        <v>444</v>
      </c>
      <c r="AM11" s="30" t="s">
        <v>445</v>
      </c>
      <c r="AN11" s="27">
        <v>23</v>
      </c>
      <c r="AO11" s="30" t="s">
        <v>294</v>
      </c>
      <c r="AP11" s="30">
        <v>77019</v>
      </c>
      <c r="AQ11" s="2"/>
      <c r="AR11" s="2"/>
      <c r="AS11" s="2"/>
      <c r="AT11" s="2"/>
      <c r="AU11" s="2" t="s">
        <v>446</v>
      </c>
      <c r="AV11" s="2" t="s">
        <v>461</v>
      </c>
      <c r="AW11" s="2" t="s">
        <v>461</v>
      </c>
      <c r="AX11" s="2" t="s">
        <v>461</v>
      </c>
      <c r="AY11" s="2" t="s">
        <v>477</v>
      </c>
      <c r="AZ11" s="31">
        <v>46128</v>
      </c>
      <c r="BA11" s="31">
        <v>46128</v>
      </c>
      <c r="BB11" s="31">
        <v>46371</v>
      </c>
      <c r="BC11" s="37">
        <v>125490.24000000001</v>
      </c>
      <c r="BD11" s="37">
        <v>144000</v>
      </c>
      <c r="BE11" s="2"/>
      <c r="BF11" s="2"/>
      <c r="BG11" s="2" t="s">
        <v>449</v>
      </c>
      <c r="BH11" s="2"/>
      <c r="BI11" s="2" t="s">
        <v>450</v>
      </c>
      <c r="BJ11" s="2" t="s">
        <v>467</v>
      </c>
      <c r="BK11" s="2">
        <v>14400</v>
      </c>
      <c r="BL11" s="31">
        <v>46128</v>
      </c>
      <c r="BM11" s="31">
        <v>46371</v>
      </c>
      <c r="BN11" s="29" t="s">
        <v>478</v>
      </c>
      <c r="BO11" s="29" t="s">
        <v>452</v>
      </c>
      <c r="BP11" s="30">
        <v>2</v>
      </c>
      <c r="BQ11" s="30">
        <v>1</v>
      </c>
      <c r="BR11" s="30" t="s">
        <v>305</v>
      </c>
      <c r="BS11" s="30" t="s">
        <v>305</v>
      </c>
      <c r="BT11" s="30" t="s">
        <v>453</v>
      </c>
      <c r="BU11" s="34" t="s">
        <v>454</v>
      </c>
      <c r="BV11" s="34" t="s">
        <v>454</v>
      </c>
      <c r="BW11" s="35" t="s">
        <v>455</v>
      </c>
      <c r="BX11" s="2" t="s">
        <v>454</v>
      </c>
      <c r="BY11" s="2"/>
      <c r="BZ11" s="30" t="s">
        <v>205</v>
      </c>
      <c r="CA11" s="2"/>
      <c r="CB11" s="2" t="s">
        <v>479</v>
      </c>
      <c r="CC11" s="29" t="s">
        <v>480</v>
      </c>
      <c r="CD11" s="29" t="s">
        <v>481</v>
      </c>
      <c r="CE11" s="29" t="s">
        <v>482</v>
      </c>
      <c r="CF11" s="29" t="s">
        <v>460</v>
      </c>
      <c r="CG11" s="35" t="s">
        <v>483</v>
      </c>
      <c r="CH11" s="2" t="s">
        <v>461</v>
      </c>
      <c r="CI11" s="28">
        <v>46226</v>
      </c>
      <c r="CJ11" s="2" t="s">
        <v>484</v>
      </c>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row>
    <row r="12" spans="1:114" customFormat="1" ht="15" x14ac:dyDescent="0.25">
      <c r="A12" s="27">
        <v>2026</v>
      </c>
      <c r="B12" s="28">
        <v>46113</v>
      </c>
      <c r="C12" s="28">
        <v>46203</v>
      </c>
      <c r="D12" s="2" t="s">
        <v>195</v>
      </c>
      <c r="E12" s="2" t="s">
        <v>201</v>
      </c>
      <c r="F12" s="2" t="s">
        <v>202</v>
      </c>
      <c r="G12" s="2"/>
      <c r="H12" s="2" t="s">
        <v>485</v>
      </c>
      <c r="I12" s="2" t="s">
        <v>205</v>
      </c>
      <c r="J12" s="2" t="s">
        <v>428</v>
      </c>
      <c r="K12" s="29" t="s">
        <v>486</v>
      </c>
      <c r="L12" s="30">
        <v>3</v>
      </c>
      <c r="M12" s="29" t="s">
        <v>487</v>
      </c>
      <c r="N12" s="31">
        <v>46155</v>
      </c>
      <c r="O12" s="2" t="s">
        <v>488</v>
      </c>
      <c r="P12" s="30">
        <v>3</v>
      </c>
      <c r="Q12" s="2"/>
      <c r="R12" s="2"/>
      <c r="S12" s="2"/>
      <c r="T12" s="2"/>
      <c r="U12" s="2"/>
      <c r="V12" s="29" t="s">
        <v>489</v>
      </c>
      <c r="W12" s="29" t="s">
        <v>490</v>
      </c>
      <c r="X12" s="2" t="s">
        <v>491</v>
      </c>
      <c r="Y12" s="2" t="s">
        <v>492</v>
      </c>
      <c r="Z12" s="2" t="s">
        <v>493</v>
      </c>
      <c r="AA12" s="2" t="s">
        <v>207</v>
      </c>
      <c r="AB12" s="2" t="s">
        <v>494</v>
      </c>
      <c r="AC12" s="2" t="s">
        <v>495</v>
      </c>
      <c r="AD12" s="30" t="s">
        <v>210</v>
      </c>
      <c r="AE12" s="30" t="s">
        <v>496</v>
      </c>
      <c r="AF12" s="30">
        <v>1088</v>
      </c>
      <c r="AG12" s="30" t="s">
        <v>497</v>
      </c>
      <c r="AH12" s="30" t="s">
        <v>239</v>
      </c>
      <c r="AI12" s="30" t="s">
        <v>498</v>
      </c>
      <c r="AJ12" s="30" t="s">
        <v>443</v>
      </c>
      <c r="AK12" s="30" t="s">
        <v>499</v>
      </c>
      <c r="AL12" s="36" t="s">
        <v>500</v>
      </c>
      <c r="AM12" s="30" t="s">
        <v>501</v>
      </c>
      <c r="AN12" s="30">
        <v>22</v>
      </c>
      <c r="AO12" s="30" t="s">
        <v>293</v>
      </c>
      <c r="AP12" s="30">
        <v>76100</v>
      </c>
      <c r="AQ12" s="2"/>
      <c r="AR12" s="2"/>
      <c r="AS12" s="2"/>
      <c r="AT12" s="2"/>
      <c r="AU12" s="2" t="s">
        <v>446</v>
      </c>
      <c r="AV12" s="2" t="s">
        <v>447</v>
      </c>
      <c r="AW12" s="2" t="s">
        <v>447</v>
      </c>
      <c r="AX12" s="2" t="s">
        <v>447</v>
      </c>
      <c r="AY12" s="2" t="s">
        <v>502</v>
      </c>
      <c r="AZ12" s="31">
        <v>46163</v>
      </c>
      <c r="BA12" s="28">
        <v>46163</v>
      </c>
      <c r="BB12" s="28">
        <v>46527</v>
      </c>
      <c r="BC12" s="2">
        <v>150000</v>
      </c>
      <c r="BD12" s="2">
        <v>174000</v>
      </c>
      <c r="BE12" s="2"/>
      <c r="BF12" s="2"/>
      <c r="BG12" s="2" t="s">
        <v>449</v>
      </c>
      <c r="BH12" s="2"/>
      <c r="BI12" s="2" t="s">
        <v>450</v>
      </c>
      <c r="BJ12" s="2" t="s">
        <v>488</v>
      </c>
      <c r="BK12" s="2">
        <v>17400</v>
      </c>
      <c r="BL12" s="28">
        <v>46163</v>
      </c>
      <c r="BM12" s="28">
        <v>46527</v>
      </c>
      <c r="BN12" s="29" t="s">
        <v>503</v>
      </c>
      <c r="BO12" s="29" t="s">
        <v>452</v>
      </c>
      <c r="BP12" s="30">
        <v>3</v>
      </c>
      <c r="BQ12" s="30">
        <v>1</v>
      </c>
      <c r="BR12" s="30" t="s">
        <v>305</v>
      </c>
      <c r="BS12" s="30" t="s">
        <v>305</v>
      </c>
      <c r="BT12" s="30" t="s">
        <v>453</v>
      </c>
      <c r="BU12" s="34" t="s">
        <v>454</v>
      </c>
      <c r="BV12" s="34" t="s">
        <v>454</v>
      </c>
      <c r="BW12" s="35" t="s">
        <v>455</v>
      </c>
      <c r="BX12" s="2" t="s">
        <v>454</v>
      </c>
      <c r="BY12" s="2"/>
      <c r="BZ12" s="30" t="s">
        <v>205</v>
      </c>
      <c r="CA12" s="2"/>
      <c r="CB12" s="2" t="s">
        <v>456</v>
      </c>
      <c r="CC12" s="29" t="s">
        <v>504</v>
      </c>
      <c r="CD12" s="29" t="s">
        <v>505</v>
      </c>
      <c r="CE12" s="29" t="s">
        <v>506</v>
      </c>
      <c r="CF12" s="29" t="s">
        <v>460</v>
      </c>
      <c r="CG12" s="2"/>
      <c r="CH12" s="2" t="s">
        <v>461</v>
      </c>
      <c r="CI12" s="28">
        <v>46226</v>
      </c>
      <c r="CJ12" s="2" t="s">
        <v>507</v>
      </c>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row>
    <row r="13" spans="1:114" customFormat="1" ht="15" x14ac:dyDescent="0.25">
      <c r="A13" s="27">
        <v>2026</v>
      </c>
      <c r="B13" s="28">
        <v>46113</v>
      </c>
      <c r="C13" s="28">
        <v>46203</v>
      </c>
      <c r="D13" s="2" t="s">
        <v>195</v>
      </c>
      <c r="E13" s="2" t="s">
        <v>201</v>
      </c>
      <c r="F13" s="2" t="s">
        <v>202</v>
      </c>
      <c r="G13" s="2"/>
      <c r="H13" s="2" t="s">
        <v>508</v>
      </c>
      <c r="I13" s="2" t="s">
        <v>205</v>
      </c>
      <c r="J13" s="2" t="s">
        <v>428</v>
      </c>
      <c r="K13" s="29" t="s">
        <v>509</v>
      </c>
      <c r="L13" s="30">
        <v>4</v>
      </c>
      <c r="M13" s="29" t="s">
        <v>510</v>
      </c>
      <c r="N13" s="31">
        <v>46136</v>
      </c>
      <c r="O13" s="2" t="s">
        <v>511</v>
      </c>
      <c r="P13" s="30">
        <v>4</v>
      </c>
      <c r="Q13" s="2"/>
      <c r="R13" s="2"/>
      <c r="S13" s="2"/>
      <c r="T13" s="2"/>
      <c r="U13" s="2"/>
      <c r="V13" s="29" t="s">
        <v>512</v>
      </c>
      <c r="W13" s="29" t="s">
        <v>513</v>
      </c>
      <c r="X13" s="2" t="s">
        <v>514</v>
      </c>
      <c r="Y13" s="2" t="s">
        <v>515</v>
      </c>
      <c r="Z13" s="2" t="s">
        <v>516</v>
      </c>
      <c r="AA13" s="2" t="s">
        <v>207</v>
      </c>
      <c r="AB13" s="2" t="s">
        <v>517</v>
      </c>
      <c r="AC13" s="2" t="s">
        <v>518</v>
      </c>
      <c r="AD13" s="30" t="s">
        <v>213</v>
      </c>
      <c r="AE13" s="30" t="s">
        <v>519</v>
      </c>
      <c r="AF13" s="30" t="s">
        <v>520</v>
      </c>
      <c r="AG13" s="30" t="s">
        <v>521</v>
      </c>
      <c r="AH13" s="30" t="s">
        <v>239</v>
      </c>
      <c r="AI13" s="30" t="s">
        <v>522</v>
      </c>
      <c r="AJ13" s="30" t="s">
        <v>443</v>
      </c>
      <c r="AK13" s="30" t="s">
        <v>523</v>
      </c>
      <c r="AL13" s="36" t="s">
        <v>524</v>
      </c>
      <c r="AM13" s="30" t="s">
        <v>413</v>
      </c>
      <c r="AN13" s="30">
        <v>23</v>
      </c>
      <c r="AO13" s="30" t="s">
        <v>294</v>
      </c>
      <c r="AP13" s="30">
        <v>77560</v>
      </c>
      <c r="AQ13" s="2"/>
      <c r="AR13" s="2"/>
      <c r="AS13" s="2"/>
      <c r="AT13" s="2"/>
      <c r="AU13" s="2" t="s">
        <v>446</v>
      </c>
      <c r="AV13" s="2" t="s">
        <v>525</v>
      </c>
      <c r="AW13" s="2" t="s">
        <v>525</v>
      </c>
      <c r="AX13" s="2" t="s">
        <v>525</v>
      </c>
      <c r="AY13" s="2" t="s">
        <v>526</v>
      </c>
      <c r="AZ13" s="31">
        <v>46100</v>
      </c>
      <c r="BA13" s="31">
        <v>46142</v>
      </c>
      <c r="BB13" s="31">
        <v>46147</v>
      </c>
      <c r="BC13" s="33">
        <v>232635</v>
      </c>
      <c r="BD13" s="33">
        <v>269856.59999999998</v>
      </c>
      <c r="BE13" s="2"/>
      <c r="BF13" s="2"/>
      <c r="BG13" s="2" t="s">
        <v>449</v>
      </c>
      <c r="BH13" s="2"/>
      <c r="BI13" s="2" t="s">
        <v>450</v>
      </c>
      <c r="BJ13" s="2" t="s">
        <v>511</v>
      </c>
      <c r="BK13" s="2">
        <v>26953.66</v>
      </c>
      <c r="BL13" s="31">
        <v>46142</v>
      </c>
      <c r="BM13" s="31">
        <v>46147</v>
      </c>
      <c r="BN13" s="29" t="s">
        <v>527</v>
      </c>
      <c r="BO13" s="29" t="s">
        <v>452</v>
      </c>
      <c r="BP13" s="30">
        <v>4</v>
      </c>
      <c r="BQ13" s="30">
        <v>2</v>
      </c>
      <c r="BR13" s="30" t="s">
        <v>305</v>
      </c>
      <c r="BS13" s="30" t="s">
        <v>305</v>
      </c>
      <c r="BT13" s="30" t="s">
        <v>453</v>
      </c>
      <c r="BU13" s="34" t="s">
        <v>454</v>
      </c>
      <c r="BV13" s="34" t="s">
        <v>454</v>
      </c>
      <c r="BW13" s="35" t="s">
        <v>455</v>
      </c>
      <c r="BX13" s="2" t="s">
        <v>454</v>
      </c>
      <c r="BY13" s="2"/>
      <c r="BZ13" s="30" t="s">
        <v>205</v>
      </c>
      <c r="CA13" s="2"/>
      <c r="CB13" s="2" t="s">
        <v>528</v>
      </c>
      <c r="CC13" s="29" t="s">
        <v>529</v>
      </c>
      <c r="CD13" s="2"/>
      <c r="CE13" s="29" t="s">
        <v>530</v>
      </c>
      <c r="CF13" s="29" t="s">
        <v>460</v>
      </c>
      <c r="CG13" s="2"/>
      <c r="CH13" s="2" t="s">
        <v>461</v>
      </c>
      <c r="CI13" s="28">
        <v>46226</v>
      </c>
      <c r="CJ13" s="2" t="s">
        <v>531</v>
      </c>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row>
    <row r="14" spans="1:114" customFormat="1" ht="15" x14ac:dyDescent="0.25">
      <c r="A14" s="27">
        <v>2026</v>
      </c>
      <c r="B14" s="31">
        <v>46113</v>
      </c>
      <c r="C14" s="31">
        <v>46203</v>
      </c>
      <c r="D14" s="2" t="s">
        <v>193</v>
      </c>
      <c r="E14" s="2" t="s">
        <v>201</v>
      </c>
      <c r="F14" s="2" t="s">
        <v>202</v>
      </c>
      <c r="G14" s="2"/>
      <c r="H14" s="2" t="s">
        <v>532</v>
      </c>
      <c r="I14" s="2" t="s">
        <v>205</v>
      </c>
      <c r="J14" s="2" t="s">
        <v>533</v>
      </c>
      <c r="K14" s="35" t="s">
        <v>534</v>
      </c>
      <c r="L14" s="30">
        <v>5</v>
      </c>
      <c r="M14" s="35" t="s">
        <v>535</v>
      </c>
      <c r="N14" s="31">
        <v>46154</v>
      </c>
      <c r="O14" s="2" t="s">
        <v>536</v>
      </c>
      <c r="P14" s="30">
        <v>5</v>
      </c>
      <c r="Q14" s="31">
        <v>46161</v>
      </c>
      <c r="R14" s="30"/>
      <c r="S14" s="30">
        <v>1</v>
      </c>
      <c r="T14" s="29" t="s">
        <v>537</v>
      </c>
      <c r="U14" s="29" t="s">
        <v>538</v>
      </c>
      <c r="V14" s="29" t="s">
        <v>539</v>
      </c>
      <c r="W14" s="29" t="s">
        <v>540</v>
      </c>
      <c r="X14" s="2" t="s">
        <v>541</v>
      </c>
      <c r="Y14" s="2" t="s">
        <v>542</v>
      </c>
      <c r="Z14" s="2" t="s">
        <v>543</v>
      </c>
      <c r="AA14" s="2" t="s">
        <v>207</v>
      </c>
      <c r="AB14" s="2" t="s">
        <v>544</v>
      </c>
      <c r="AC14" s="2" t="s">
        <v>545</v>
      </c>
      <c r="AD14" s="30" t="s">
        <v>213</v>
      </c>
      <c r="AE14" s="30" t="s">
        <v>546</v>
      </c>
      <c r="AF14" s="30">
        <v>5467</v>
      </c>
      <c r="AG14" s="30" t="s">
        <v>547</v>
      </c>
      <c r="AH14" s="30" t="s">
        <v>239</v>
      </c>
      <c r="AI14" s="30" t="s">
        <v>548</v>
      </c>
      <c r="AJ14" s="30" t="s">
        <v>443</v>
      </c>
      <c r="AK14" s="30" t="s">
        <v>549</v>
      </c>
      <c r="AL14" s="30">
        <v>120</v>
      </c>
      <c r="AM14" s="30" t="s">
        <v>549</v>
      </c>
      <c r="AN14" s="30">
        <v>14</v>
      </c>
      <c r="AO14" s="30" t="s">
        <v>285</v>
      </c>
      <c r="AP14" s="30">
        <v>45037</v>
      </c>
      <c r="AQ14" s="2"/>
      <c r="AR14" s="2"/>
      <c r="AS14" s="2"/>
      <c r="AT14" s="2"/>
      <c r="AU14" s="2" t="s">
        <v>550</v>
      </c>
      <c r="AV14" s="2" t="s">
        <v>551</v>
      </c>
      <c r="AW14" s="2" t="s">
        <v>551</v>
      </c>
      <c r="AX14" s="2" t="s">
        <v>551</v>
      </c>
      <c r="AY14" s="2" t="s">
        <v>552</v>
      </c>
      <c r="AZ14" s="31">
        <v>46171</v>
      </c>
      <c r="BA14" s="31">
        <v>46171</v>
      </c>
      <c r="BB14" s="31">
        <v>46387</v>
      </c>
      <c r="BC14" s="33">
        <v>37346918</v>
      </c>
      <c r="BD14" s="33">
        <v>43322424.880000003</v>
      </c>
      <c r="BE14" s="2"/>
      <c r="BF14" s="2"/>
      <c r="BG14" s="2" t="s">
        <v>449</v>
      </c>
      <c r="BH14" s="2"/>
      <c r="BI14" s="2" t="s">
        <v>450</v>
      </c>
      <c r="BJ14" s="2" t="s">
        <v>536</v>
      </c>
      <c r="BK14" s="2">
        <v>4332242.49</v>
      </c>
      <c r="BL14" s="31">
        <v>46171</v>
      </c>
      <c r="BM14" s="31">
        <v>46387</v>
      </c>
      <c r="BN14" s="29" t="s">
        <v>553</v>
      </c>
      <c r="BO14" s="29" t="s">
        <v>452</v>
      </c>
      <c r="BP14" s="30">
        <v>5</v>
      </c>
      <c r="BQ14" s="30">
        <v>1</v>
      </c>
      <c r="BR14" s="30" t="s">
        <v>305</v>
      </c>
      <c r="BS14" s="30" t="s">
        <v>305</v>
      </c>
      <c r="BT14" s="30" t="s">
        <v>453</v>
      </c>
      <c r="BU14" s="34" t="s">
        <v>454</v>
      </c>
      <c r="BV14" s="34" t="s">
        <v>454</v>
      </c>
      <c r="BW14" s="35" t="s">
        <v>455</v>
      </c>
      <c r="BX14" s="2" t="s">
        <v>454</v>
      </c>
      <c r="BY14" s="2"/>
      <c r="BZ14" s="30" t="s">
        <v>205</v>
      </c>
      <c r="CA14" s="2"/>
      <c r="CB14" s="2" t="s">
        <v>554</v>
      </c>
      <c r="CC14" s="29" t="s">
        <v>555</v>
      </c>
      <c r="CD14" s="29" t="s">
        <v>556</v>
      </c>
      <c r="CE14" s="29" t="s">
        <v>557</v>
      </c>
      <c r="CF14" s="29" t="s">
        <v>460</v>
      </c>
      <c r="CG14" s="2"/>
      <c r="CH14" s="2" t="s">
        <v>461</v>
      </c>
      <c r="CI14" s="28">
        <v>46226</v>
      </c>
      <c r="CJ14" s="2" t="s">
        <v>558</v>
      </c>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row>
    <row r="15" spans="1:114" customFormat="1" ht="15" x14ac:dyDescent="0.25">
      <c r="A15" s="30">
        <v>2026</v>
      </c>
      <c r="B15" s="31">
        <v>46113</v>
      </c>
      <c r="C15" s="31">
        <v>46203</v>
      </c>
      <c r="D15" s="2" t="s">
        <v>195</v>
      </c>
      <c r="E15" s="2" t="s">
        <v>201</v>
      </c>
      <c r="F15" s="2" t="s">
        <v>202</v>
      </c>
      <c r="G15" s="2"/>
      <c r="H15" s="2" t="s">
        <v>559</v>
      </c>
      <c r="I15" s="2" t="s">
        <v>205</v>
      </c>
      <c r="J15" s="2" t="s">
        <v>560</v>
      </c>
      <c r="K15" s="29" t="s">
        <v>561</v>
      </c>
      <c r="L15" s="30">
        <v>6</v>
      </c>
      <c r="M15" s="29" t="s">
        <v>562</v>
      </c>
      <c r="N15" s="31">
        <v>46181</v>
      </c>
      <c r="O15" s="2" t="s">
        <v>563</v>
      </c>
      <c r="P15" s="30">
        <v>6</v>
      </c>
      <c r="Q15" s="2"/>
      <c r="R15" s="2"/>
      <c r="S15" s="2"/>
      <c r="T15" s="2"/>
      <c r="U15" s="2"/>
      <c r="V15" s="29" t="s">
        <v>564</v>
      </c>
      <c r="W15" s="29" t="s">
        <v>565</v>
      </c>
      <c r="X15" s="2" t="s">
        <v>566</v>
      </c>
      <c r="Y15" s="2" t="s">
        <v>567</v>
      </c>
      <c r="Z15" s="2" t="s">
        <v>568</v>
      </c>
      <c r="AA15" s="2" t="s">
        <v>206</v>
      </c>
      <c r="AB15" s="2" t="s">
        <v>569</v>
      </c>
      <c r="AC15" s="2" t="s">
        <v>570</v>
      </c>
      <c r="AD15" s="30" t="s">
        <v>213</v>
      </c>
      <c r="AE15" s="30" t="s">
        <v>571</v>
      </c>
      <c r="AF15" s="30" t="s">
        <v>572</v>
      </c>
      <c r="AG15" s="30" t="s">
        <v>441</v>
      </c>
      <c r="AH15" s="30" t="s">
        <v>239</v>
      </c>
      <c r="AI15" s="30" t="s">
        <v>573</v>
      </c>
      <c r="AJ15" s="30" t="s">
        <v>443</v>
      </c>
      <c r="AK15" s="30" t="s">
        <v>377</v>
      </c>
      <c r="AL15" s="36" t="s">
        <v>444</v>
      </c>
      <c r="AM15" s="30" t="s">
        <v>445</v>
      </c>
      <c r="AN15" s="30">
        <v>23</v>
      </c>
      <c r="AO15" s="30" t="s">
        <v>294</v>
      </c>
      <c r="AP15" s="30">
        <v>77025</v>
      </c>
      <c r="AQ15" s="2"/>
      <c r="AR15" s="2"/>
      <c r="AS15" s="2"/>
      <c r="AT15" s="2"/>
      <c r="AU15" s="2" t="s">
        <v>446</v>
      </c>
      <c r="AV15" s="2" t="s">
        <v>574</v>
      </c>
      <c r="AW15" s="2" t="s">
        <v>574</v>
      </c>
      <c r="AX15" s="2" t="s">
        <v>574</v>
      </c>
      <c r="AY15" s="2" t="s">
        <v>575</v>
      </c>
      <c r="AZ15" s="31">
        <v>46188</v>
      </c>
      <c r="BA15" s="31">
        <v>46188</v>
      </c>
      <c r="BB15" s="31">
        <v>46387</v>
      </c>
      <c r="BC15" s="33">
        <v>187200</v>
      </c>
      <c r="BD15" s="33">
        <v>198432</v>
      </c>
      <c r="BE15" s="2"/>
      <c r="BF15" s="2"/>
      <c r="BG15" s="2" t="s">
        <v>449</v>
      </c>
      <c r="BH15" s="2"/>
      <c r="BI15" s="2" t="s">
        <v>450</v>
      </c>
      <c r="BJ15" s="2" t="s">
        <v>563</v>
      </c>
      <c r="BK15" s="2">
        <v>19843.2</v>
      </c>
      <c r="BL15" s="31">
        <v>46188</v>
      </c>
      <c r="BM15" s="31">
        <v>46387</v>
      </c>
      <c r="BN15" s="29" t="s">
        <v>576</v>
      </c>
      <c r="BO15" s="29" t="s">
        <v>452</v>
      </c>
      <c r="BP15" s="30">
        <v>5</v>
      </c>
      <c r="BQ15" s="30">
        <v>1</v>
      </c>
      <c r="BR15" s="30" t="s">
        <v>305</v>
      </c>
      <c r="BS15" s="30" t="s">
        <v>305</v>
      </c>
      <c r="BT15" s="30" t="s">
        <v>453</v>
      </c>
      <c r="BU15" s="34" t="s">
        <v>454</v>
      </c>
      <c r="BV15" s="34" t="s">
        <v>454</v>
      </c>
      <c r="BW15" s="35" t="s">
        <v>455</v>
      </c>
      <c r="BX15" s="2" t="s">
        <v>454</v>
      </c>
      <c r="BY15" s="2"/>
      <c r="BZ15" s="30" t="s">
        <v>205</v>
      </c>
      <c r="CA15" s="2"/>
      <c r="CB15" s="2" t="s">
        <v>577</v>
      </c>
      <c r="CC15" s="29" t="s">
        <v>578</v>
      </c>
      <c r="CD15" s="2"/>
      <c r="CE15" s="29" t="s">
        <v>579</v>
      </c>
      <c r="CF15" s="29" t="s">
        <v>460</v>
      </c>
      <c r="CG15" s="2"/>
      <c r="CH15" s="2" t="s">
        <v>461</v>
      </c>
      <c r="CI15" s="28">
        <v>46226</v>
      </c>
      <c r="CJ15" s="2" t="s">
        <v>580</v>
      </c>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row>
    <row r="16" spans="1:114" customFormat="1" ht="15" x14ac:dyDescent="0.25">
      <c r="A16" s="30">
        <v>2026</v>
      </c>
      <c r="B16" s="31">
        <v>46113</v>
      </c>
      <c r="C16" s="31">
        <v>46203</v>
      </c>
      <c r="D16" s="2" t="s">
        <v>195</v>
      </c>
      <c r="E16" s="2" t="s">
        <v>201</v>
      </c>
      <c r="F16" s="2" t="s">
        <v>202</v>
      </c>
      <c r="G16" s="2"/>
      <c r="H16" s="2" t="s">
        <v>559</v>
      </c>
      <c r="I16" s="2" t="s">
        <v>205</v>
      </c>
      <c r="J16" s="2" t="s">
        <v>560</v>
      </c>
      <c r="K16" s="29" t="s">
        <v>561</v>
      </c>
      <c r="L16" s="30">
        <v>6</v>
      </c>
      <c r="M16" s="29" t="s">
        <v>562</v>
      </c>
      <c r="N16" s="31">
        <v>46181</v>
      </c>
      <c r="O16" s="2" t="s">
        <v>563</v>
      </c>
      <c r="P16" s="30">
        <v>6</v>
      </c>
      <c r="Q16" s="2"/>
      <c r="R16" s="2"/>
      <c r="S16" s="2"/>
      <c r="T16" s="2"/>
      <c r="U16" s="2"/>
      <c r="V16" s="29" t="s">
        <v>564</v>
      </c>
      <c r="W16" s="29" t="s">
        <v>581</v>
      </c>
      <c r="X16" s="2" t="s">
        <v>582</v>
      </c>
      <c r="Y16" s="2" t="s">
        <v>583</v>
      </c>
      <c r="Z16" s="2" t="s">
        <v>584</v>
      </c>
      <c r="AA16" s="2" t="s">
        <v>207</v>
      </c>
      <c r="AB16" s="2" t="s">
        <v>585</v>
      </c>
      <c r="AC16" s="2" t="s">
        <v>586</v>
      </c>
      <c r="AD16" s="30" t="s">
        <v>213</v>
      </c>
      <c r="AE16" s="30" t="s">
        <v>587</v>
      </c>
      <c r="AF16" s="30">
        <v>7</v>
      </c>
      <c r="AG16" s="30" t="s">
        <v>441</v>
      </c>
      <c r="AH16" s="30" t="s">
        <v>239</v>
      </c>
      <c r="AI16" s="30" t="s">
        <v>588</v>
      </c>
      <c r="AJ16" s="30" t="s">
        <v>443</v>
      </c>
      <c r="AK16" s="30" t="s">
        <v>377</v>
      </c>
      <c r="AL16" s="36" t="s">
        <v>444</v>
      </c>
      <c r="AM16" s="30" t="s">
        <v>445</v>
      </c>
      <c r="AN16" s="30">
        <v>23</v>
      </c>
      <c r="AO16" s="30" t="s">
        <v>294</v>
      </c>
      <c r="AP16" s="30">
        <v>77020</v>
      </c>
      <c r="AQ16" s="2"/>
      <c r="AR16" s="2"/>
      <c r="AS16" s="2"/>
      <c r="AT16" s="2"/>
      <c r="AU16" s="2" t="s">
        <v>446</v>
      </c>
      <c r="AV16" s="2" t="s">
        <v>574</v>
      </c>
      <c r="AW16" s="2" t="s">
        <v>574</v>
      </c>
      <c r="AX16" s="2" t="s">
        <v>574</v>
      </c>
      <c r="AY16" s="2" t="s">
        <v>589</v>
      </c>
      <c r="AZ16" s="31">
        <v>46188</v>
      </c>
      <c r="BA16" s="31">
        <v>46188</v>
      </c>
      <c r="BB16" s="31">
        <v>46387</v>
      </c>
      <c r="BC16" s="33">
        <v>187200</v>
      </c>
      <c r="BD16" s="33">
        <v>198432</v>
      </c>
      <c r="BE16" s="2"/>
      <c r="BF16" s="2"/>
      <c r="BG16" s="2" t="s">
        <v>449</v>
      </c>
      <c r="BH16" s="2"/>
      <c r="BI16" s="2" t="s">
        <v>450</v>
      </c>
      <c r="BJ16" s="2" t="s">
        <v>563</v>
      </c>
      <c r="BK16" s="2">
        <v>19843.2</v>
      </c>
      <c r="BL16" s="31">
        <v>46188</v>
      </c>
      <c r="BM16" s="31">
        <v>46387</v>
      </c>
      <c r="BN16" s="29" t="s">
        <v>590</v>
      </c>
      <c r="BO16" s="29" t="s">
        <v>452</v>
      </c>
      <c r="BP16" s="30">
        <v>5</v>
      </c>
      <c r="BQ16" s="30">
        <v>1</v>
      </c>
      <c r="BR16" s="30" t="s">
        <v>305</v>
      </c>
      <c r="BS16" s="30" t="s">
        <v>305</v>
      </c>
      <c r="BT16" s="30" t="s">
        <v>453</v>
      </c>
      <c r="BU16" s="34" t="s">
        <v>454</v>
      </c>
      <c r="BV16" s="34" t="s">
        <v>454</v>
      </c>
      <c r="BW16" s="35" t="s">
        <v>455</v>
      </c>
      <c r="BX16" s="2" t="s">
        <v>454</v>
      </c>
      <c r="BY16" s="2"/>
      <c r="BZ16" s="30" t="s">
        <v>205</v>
      </c>
      <c r="CA16" s="2"/>
      <c r="CB16" s="2" t="s">
        <v>577</v>
      </c>
      <c r="CC16" s="29" t="s">
        <v>591</v>
      </c>
      <c r="CD16" s="2"/>
      <c r="CE16" s="29" t="s">
        <v>592</v>
      </c>
      <c r="CF16" s="29" t="s">
        <v>460</v>
      </c>
      <c r="CG16" s="2"/>
      <c r="CH16" s="2" t="s">
        <v>461</v>
      </c>
      <c r="CI16" s="28">
        <v>46226</v>
      </c>
      <c r="CJ16" s="2" t="s">
        <v>580</v>
      </c>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row>
    <row r="17" spans="1:114" customFormat="1" ht="15" x14ac:dyDescent="0.25">
      <c r="A17" s="30">
        <v>2026</v>
      </c>
      <c r="B17" s="31">
        <v>46113</v>
      </c>
      <c r="C17" s="31">
        <v>46203</v>
      </c>
      <c r="D17" s="2" t="s">
        <v>195</v>
      </c>
      <c r="E17" s="2" t="s">
        <v>201</v>
      </c>
      <c r="F17" s="2" t="s">
        <v>202</v>
      </c>
      <c r="G17" s="2"/>
      <c r="H17" s="2" t="s">
        <v>593</v>
      </c>
      <c r="I17" s="2" t="s">
        <v>205</v>
      </c>
      <c r="J17" s="2" t="s">
        <v>560</v>
      </c>
      <c r="K17" s="29" t="s">
        <v>594</v>
      </c>
      <c r="L17" s="30">
        <v>7</v>
      </c>
      <c r="M17" s="29" t="s">
        <v>595</v>
      </c>
      <c r="N17" s="31">
        <v>46181</v>
      </c>
      <c r="O17" s="2" t="s">
        <v>596</v>
      </c>
      <c r="P17" s="30">
        <v>7</v>
      </c>
      <c r="Q17" s="2"/>
      <c r="R17" s="2"/>
      <c r="S17" s="2"/>
      <c r="T17" s="2"/>
      <c r="U17" s="2"/>
      <c r="V17" s="29" t="s">
        <v>597</v>
      </c>
      <c r="W17" s="29" t="s">
        <v>598</v>
      </c>
      <c r="X17" s="2" t="s">
        <v>599</v>
      </c>
      <c r="Y17" s="2" t="s">
        <v>600</v>
      </c>
      <c r="Z17" s="2" t="s">
        <v>601</v>
      </c>
      <c r="AA17" s="2" t="s">
        <v>207</v>
      </c>
      <c r="AB17" s="2" t="s">
        <v>602</v>
      </c>
      <c r="AC17" s="2" t="s">
        <v>603</v>
      </c>
      <c r="AD17" s="30" t="s">
        <v>210</v>
      </c>
      <c r="AE17" s="30" t="s">
        <v>604</v>
      </c>
      <c r="AF17" s="30">
        <v>305</v>
      </c>
      <c r="AG17" s="30" t="s">
        <v>441</v>
      </c>
      <c r="AH17" s="30" t="s">
        <v>239</v>
      </c>
      <c r="AI17" s="30" t="s">
        <v>605</v>
      </c>
      <c r="AJ17" s="30" t="s">
        <v>443</v>
      </c>
      <c r="AK17" s="30" t="s">
        <v>377</v>
      </c>
      <c r="AL17" s="36" t="s">
        <v>444</v>
      </c>
      <c r="AM17" s="30" t="s">
        <v>445</v>
      </c>
      <c r="AN17" s="30">
        <v>23</v>
      </c>
      <c r="AO17" s="30" t="s">
        <v>294</v>
      </c>
      <c r="AP17" s="30">
        <v>77010</v>
      </c>
      <c r="AQ17" s="2"/>
      <c r="AR17" s="2"/>
      <c r="AS17" s="2"/>
      <c r="AT17" s="2"/>
      <c r="AU17" s="2" t="s">
        <v>446</v>
      </c>
      <c r="AV17" s="2" t="s">
        <v>551</v>
      </c>
      <c r="AW17" s="2" t="s">
        <v>551</v>
      </c>
      <c r="AX17" s="2" t="s">
        <v>551</v>
      </c>
      <c r="AY17" s="2" t="s">
        <v>606</v>
      </c>
      <c r="AZ17" s="31">
        <v>46188</v>
      </c>
      <c r="BA17" s="31">
        <v>46188</v>
      </c>
      <c r="BB17" s="31">
        <v>46371</v>
      </c>
      <c r="BC17" s="33">
        <v>153567</v>
      </c>
      <c r="BD17" s="33">
        <v>162781.01999999999</v>
      </c>
      <c r="BE17" s="2"/>
      <c r="BF17" s="2"/>
      <c r="BG17" s="2" t="s">
        <v>449</v>
      </c>
      <c r="BH17" s="2"/>
      <c r="BI17" s="2" t="s">
        <v>450</v>
      </c>
      <c r="BJ17" s="2" t="s">
        <v>596</v>
      </c>
      <c r="BK17" s="2">
        <v>16278.1</v>
      </c>
      <c r="BL17" s="31">
        <v>46188</v>
      </c>
      <c r="BM17" s="31">
        <v>46371</v>
      </c>
      <c r="BN17" s="29" t="s">
        <v>607</v>
      </c>
      <c r="BO17" s="29" t="s">
        <v>452</v>
      </c>
      <c r="BP17" s="30">
        <v>5</v>
      </c>
      <c r="BQ17" s="30">
        <v>1</v>
      </c>
      <c r="BR17" s="30" t="s">
        <v>305</v>
      </c>
      <c r="BS17" s="30" t="s">
        <v>305</v>
      </c>
      <c r="BT17" s="30" t="s">
        <v>453</v>
      </c>
      <c r="BU17" s="34" t="s">
        <v>454</v>
      </c>
      <c r="BV17" s="34" t="s">
        <v>454</v>
      </c>
      <c r="BW17" s="35" t="s">
        <v>455</v>
      </c>
      <c r="BX17" s="2" t="s">
        <v>454</v>
      </c>
      <c r="BY17" s="2"/>
      <c r="BZ17" s="30" t="s">
        <v>205</v>
      </c>
      <c r="CA17" s="2"/>
      <c r="CB17" s="2" t="s">
        <v>608</v>
      </c>
      <c r="CC17" s="2"/>
      <c r="CD17" s="2"/>
      <c r="CE17" s="29" t="s">
        <v>609</v>
      </c>
      <c r="CF17" s="29" t="s">
        <v>460</v>
      </c>
      <c r="CG17" s="2"/>
      <c r="CH17" s="2" t="s">
        <v>461</v>
      </c>
      <c r="CI17" s="28">
        <v>46226</v>
      </c>
      <c r="CJ17" s="2" t="s">
        <v>610</v>
      </c>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row>
    <row r="18" spans="1:114" customFormat="1" ht="15" x14ac:dyDescent="0.25">
      <c r="A18" s="30">
        <v>2026</v>
      </c>
      <c r="B18" s="31">
        <v>46113</v>
      </c>
      <c r="C18" s="31">
        <v>46203</v>
      </c>
      <c r="D18" s="2" t="s">
        <v>195</v>
      </c>
      <c r="E18" s="2" t="s">
        <v>201</v>
      </c>
      <c r="F18" s="2" t="s">
        <v>202</v>
      </c>
      <c r="G18" s="2"/>
      <c r="H18" s="2" t="s">
        <v>593</v>
      </c>
      <c r="I18" s="2" t="s">
        <v>205</v>
      </c>
      <c r="J18" s="2" t="s">
        <v>560</v>
      </c>
      <c r="K18" s="29" t="s">
        <v>594</v>
      </c>
      <c r="L18" s="30">
        <v>7</v>
      </c>
      <c r="M18" s="29" t="s">
        <v>595</v>
      </c>
      <c r="N18" s="31">
        <v>46181</v>
      </c>
      <c r="O18" s="2" t="s">
        <v>596</v>
      </c>
      <c r="P18" s="30">
        <v>7</v>
      </c>
      <c r="Q18" s="2"/>
      <c r="R18" s="2"/>
      <c r="S18" s="2"/>
      <c r="T18" s="2"/>
      <c r="U18" s="2"/>
      <c r="V18" s="29" t="s">
        <v>597</v>
      </c>
      <c r="W18" s="29" t="s">
        <v>611</v>
      </c>
      <c r="X18" s="2" t="s">
        <v>612</v>
      </c>
      <c r="Y18" s="2" t="s">
        <v>613</v>
      </c>
      <c r="Z18" s="2" t="s">
        <v>614</v>
      </c>
      <c r="AA18" s="2" t="s">
        <v>206</v>
      </c>
      <c r="AB18" s="2" t="s">
        <v>615</v>
      </c>
      <c r="AC18" s="2" t="s">
        <v>616</v>
      </c>
      <c r="AD18" s="30" t="s">
        <v>213</v>
      </c>
      <c r="AE18" s="30">
        <v>31</v>
      </c>
      <c r="AF18" s="30" t="s">
        <v>441</v>
      </c>
      <c r="AG18" s="30" t="s">
        <v>441</v>
      </c>
      <c r="AH18" s="30" t="s">
        <v>239</v>
      </c>
      <c r="AI18" s="30" t="s">
        <v>617</v>
      </c>
      <c r="AJ18" s="30" t="s">
        <v>443</v>
      </c>
      <c r="AK18" s="30" t="s">
        <v>618</v>
      </c>
      <c r="AL18" s="36" t="s">
        <v>619</v>
      </c>
      <c r="AM18" s="30" t="s">
        <v>618</v>
      </c>
      <c r="AN18" s="30">
        <v>23</v>
      </c>
      <c r="AO18" s="30" t="s">
        <v>294</v>
      </c>
      <c r="AP18" s="30">
        <v>77890</v>
      </c>
      <c r="AQ18" s="2"/>
      <c r="AR18" s="2"/>
      <c r="AS18" s="2"/>
      <c r="AT18" s="2"/>
      <c r="AU18" s="2" t="s">
        <v>446</v>
      </c>
      <c r="AV18" s="2" t="s">
        <v>551</v>
      </c>
      <c r="AW18" s="2" t="s">
        <v>551</v>
      </c>
      <c r="AX18" s="2" t="s">
        <v>551</v>
      </c>
      <c r="AY18" s="2" t="s">
        <v>620</v>
      </c>
      <c r="AZ18" s="31">
        <v>46188</v>
      </c>
      <c r="BA18" s="31">
        <v>46188</v>
      </c>
      <c r="BB18" s="31">
        <v>46371</v>
      </c>
      <c r="BC18" s="33">
        <v>153567</v>
      </c>
      <c r="BD18" s="33">
        <v>176218.14</v>
      </c>
      <c r="BE18" s="2"/>
      <c r="BF18" s="2"/>
      <c r="BG18" s="2" t="s">
        <v>449</v>
      </c>
      <c r="BH18" s="2"/>
      <c r="BI18" s="2" t="s">
        <v>450</v>
      </c>
      <c r="BJ18" s="2" t="s">
        <v>596</v>
      </c>
      <c r="BK18" s="2">
        <v>17621.810000000001</v>
      </c>
      <c r="BL18" s="31">
        <v>46188</v>
      </c>
      <c r="BM18" s="31">
        <v>46371</v>
      </c>
      <c r="BN18" s="29" t="s">
        <v>621</v>
      </c>
      <c r="BO18" s="29" t="s">
        <v>452</v>
      </c>
      <c r="BP18" s="30">
        <v>5</v>
      </c>
      <c r="BQ18" s="30">
        <v>1</v>
      </c>
      <c r="BR18" s="30" t="s">
        <v>305</v>
      </c>
      <c r="BS18" s="30" t="s">
        <v>305</v>
      </c>
      <c r="BT18" s="30" t="s">
        <v>453</v>
      </c>
      <c r="BU18" s="34" t="s">
        <v>454</v>
      </c>
      <c r="BV18" s="34" t="s">
        <v>454</v>
      </c>
      <c r="BW18" s="35" t="s">
        <v>455</v>
      </c>
      <c r="BX18" s="2" t="s">
        <v>454</v>
      </c>
      <c r="BY18" s="2"/>
      <c r="BZ18" s="30" t="s">
        <v>205</v>
      </c>
      <c r="CA18" s="2"/>
      <c r="CB18" s="2" t="s">
        <v>608</v>
      </c>
      <c r="CC18" s="2"/>
      <c r="CD18" s="2"/>
      <c r="CE18" s="29" t="s">
        <v>622</v>
      </c>
      <c r="CF18" s="29" t="s">
        <v>460</v>
      </c>
      <c r="CG18" s="2"/>
      <c r="CH18" s="2" t="s">
        <v>461</v>
      </c>
      <c r="CI18" s="28">
        <v>46226</v>
      </c>
      <c r="CJ18" s="2" t="s">
        <v>610</v>
      </c>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row>
    <row r="19" spans="1:114" customFormat="1" ht="15" x14ac:dyDescent="0.25">
      <c r="A19" s="30">
        <v>2026</v>
      </c>
      <c r="B19" s="31">
        <v>46113</v>
      </c>
      <c r="C19" s="31">
        <v>46203</v>
      </c>
      <c r="D19" s="2" t="s">
        <v>195</v>
      </c>
      <c r="E19" s="2" t="s">
        <v>201</v>
      </c>
      <c r="F19" s="2" t="s">
        <v>202</v>
      </c>
      <c r="G19" s="2"/>
      <c r="H19" s="2" t="s">
        <v>593</v>
      </c>
      <c r="I19" s="2" t="s">
        <v>205</v>
      </c>
      <c r="J19" s="2" t="s">
        <v>560</v>
      </c>
      <c r="K19" s="29" t="s">
        <v>594</v>
      </c>
      <c r="L19" s="30">
        <v>7</v>
      </c>
      <c r="M19" s="29" t="s">
        <v>595</v>
      </c>
      <c r="N19" s="31">
        <v>46181</v>
      </c>
      <c r="O19" s="2" t="s">
        <v>596</v>
      </c>
      <c r="P19" s="30">
        <v>7</v>
      </c>
      <c r="Q19" s="2"/>
      <c r="R19" s="2"/>
      <c r="S19" s="2"/>
      <c r="T19" s="2"/>
      <c r="U19" s="2"/>
      <c r="V19" s="29" t="s">
        <v>597</v>
      </c>
      <c r="W19" s="29" t="s">
        <v>623</v>
      </c>
      <c r="X19" s="2" t="s">
        <v>624</v>
      </c>
      <c r="Y19" s="2" t="s">
        <v>625</v>
      </c>
      <c r="Z19" s="2" t="s">
        <v>626</v>
      </c>
      <c r="AA19" s="2" t="s">
        <v>207</v>
      </c>
      <c r="AB19" s="2" t="s">
        <v>627</v>
      </c>
      <c r="AC19" s="2" t="s">
        <v>628</v>
      </c>
      <c r="AD19" s="30" t="s">
        <v>213</v>
      </c>
      <c r="AE19" s="30" t="s">
        <v>629</v>
      </c>
      <c r="AF19" s="30">
        <v>136</v>
      </c>
      <c r="AG19" s="30" t="s">
        <v>441</v>
      </c>
      <c r="AH19" s="30" t="s">
        <v>248</v>
      </c>
      <c r="AI19" s="30" t="s">
        <v>630</v>
      </c>
      <c r="AJ19" s="30" t="s">
        <v>443</v>
      </c>
      <c r="AK19" s="30" t="s">
        <v>377</v>
      </c>
      <c r="AL19" s="36" t="s">
        <v>444</v>
      </c>
      <c r="AM19" s="30" t="s">
        <v>445</v>
      </c>
      <c r="AN19" s="30">
        <v>23</v>
      </c>
      <c r="AO19" s="30" t="s">
        <v>294</v>
      </c>
      <c r="AP19" s="30">
        <v>77084</v>
      </c>
      <c r="AQ19" s="2"/>
      <c r="AR19" s="2"/>
      <c r="AS19" s="2"/>
      <c r="AT19" s="2"/>
      <c r="AU19" s="2" t="s">
        <v>446</v>
      </c>
      <c r="AV19" s="2" t="s">
        <v>551</v>
      </c>
      <c r="AW19" s="2" t="s">
        <v>551</v>
      </c>
      <c r="AX19" s="2" t="s">
        <v>551</v>
      </c>
      <c r="AY19" s="2" t="s">
        <v>631</v>
      </c>
      <c r="AZ19" s="31">
        <v>46188</v>
      </c>
      <c r="BA19" s="31">
        <v>46188</v>
      </c>
      <c r="BB19" s="31">
        <v>46371</v>
      </c>
      <c r="BC19" s="33">
        <v>153567</v>
      </c>
      <c r="BD19" s="33">
        <v>162781.01999999999</v>
      </c>
      <c r="BE19" s="2"/>
      <c r="BF19" s="2"/>
      <c r="BG19" s="2" t="s">
        <v>449</v>
      </c>
      <c r="BH19" s="2"/>
      <c r="BI19" s="2" t="s">
        <v>450</v>
      </c>
      <c r="BJ19" s="2" t="s">
        <v>596</v>
      </c>
      <c r="BK19" s="2">
        <v>16278.1</v>
      </c>
      <c r="BL19" s="31">
        <v>46188</v>
      </c>
      <c r="BM19" s="31">
        <v>46371</v>
      </c>
      <c r="BN19" s="29" t="s">
        <v>632</v>
      </c>
      <c r="BO19" s="29" t="s">
        <v>452</v>
      </c>
      <c r="BP19" s="30">
        <v>5</v>
      </c>
      <c r="BQ19" s="30">
        <v>1</v>
      </c>
      <c r="BR19" s="30" t="s">
        <v>305</v>
      </c>
      <c r="BS19" s="30" t="s">
        <v>305</v>
      </c>
      <c r="BT19" s="30" t="s">
        <v>453</v>
      </c>
      <c r="BU19" s="34" t="s">
        <v>454</v>
      </c>
      <c r="BV19" s="34" t="s">
        <v>454</v>
      </c>
      <c r="BW19" s="35" t="s">
        <v>455</v>
      </c>
      <c r="BX19" s="2" t="s">
        <v>454</v>
      </c>
      <c r="BY19" s="2"/>
      <c r="BZ19" s="30" t="s">
        <v>205</v>
      </c>
      <c r="CA19" s="2"/>
      <c r="CB19" s="2" t="s">
        <v>608</v>
      </c>
      <c r="CC19" s="2"/>
      <c r="CD19" s="2"/>
      <c r="CE19" s="29" t="s">
        <v>633</v>
      </c>
      <c r="CF19" s="29" t="s">
        <v>460</v>
      </c>
      <c r="CG19" s="2"/>
      <c r="CH19" s="2" t="s">
        <v>461</v>
      </c>
      <c r="CI19" s="28">
        <v>46226</v>
      </c>
      <c r="CJ19" s="2" t="s">
        <v>610</v>
      </c>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row>
    <row r="20" spans="1:114" customFormat="1" ht="15" x14ac:dyDescent="0.25">
      <c r="A20" s="30">
        <v>2026</v>
      </c>
      <c r="B20" s="31">
        <v>46113</v>
      </c>
      <c r="C20" s="31">
        <v>46203</v>
      </c>
      <c r="D20" s="2" t="s">
        <v>195</v>
      </c>
      <c r="E20" s="2" t="s">
        <v>201</v>
      </c>
      <c r="F20" s="2" t="s">
        <v>202</v>
      </c>
      <c r="G20" s="2"/>
      <c r="H20" s="2" t="s">
        <v>593</v>
      </c>
      <c r="I20" s="2" t="s">
        <v>205</v>
      </c>
      <c r="J20" s="2" t="s">
        <v>560</v>
      </c>
      <c r="K20" s="29" t="s">
        <v>594</v>
      </c>
      <c r="L20" s="30">
        <v>7</v>
      </c>
      <c r="M20" s="29" t="s">
        <v>595</v>
      </c>
      <c r="N20" s="31">
        <v>46181</v>
      </c>
      <c r="O20" s="2" t="s">
        <v>596</v>
      </c>
      <c r="P20" s="30">
        <v>7</v>
      </c>
      <c r="Q20" s="2"/>
      <c r="R20" s="2"/>
      <c r="S20" s="2"/>
      <c r="T20" s="2"/>
      <c r="U20" s="2"/>
      <c r="V20" s="29" t="s">
        <v>597</v>
      </c>
      <c r="W20" s="29" t="s">
        <v>634</v>
      </c>
      <c r="X20" s="2" t="s">
        <v>635</v>
      </c>
      <c r="Y20" s="2" t="s">
        <v>636</v>
      </c>
      <c r="Z20" s="2" t="s">
        <v>637</v>
      </c>
      <c r="AA20" s="2" t="s">
        <v>206</v>
      </c>
      <c r="AB20" s="2" t="s">
        <v>638</v>
      </c>
      <c r="AC20" s="2" t="s">
        <v>639</v>
      </c>
      <c r="AD20" s="30" t="s">
        <v>213</v>
      </c>
      <c r="AE20" s="30" t="s">
        <v>640</v>
      </c>
      <c r="AF20" s="30">
        <v>171</v>
      </c>
      <c r="AG20" s="30" t="s">
        <v>441</v>
      </c>
      <c r="AH20" s="30" t="s">
        <v>255</v>
      </c>
      <c r="AI20" s="30" t="s">
        <v>641</v>
      </c>
      <c r="AJ20" s="30" t="s">
        <v>443</v>
      </c>
      <c r="AK20" s="30" t="s">
        <v>641</v>
      </c>
      <c r="AL20" s="36" t="s">
        <v>444</v>
      </c>
      <c r="AM20" s="30" t="s">
        <v>445</v>
      </c>
      <c r="AN20" s="30">
        <v>23</v>
      </c>
      <c r="AO20" s="30" t="s">
        <v>294</v>
      </c>
      <c r="AP20" s="30">
        <v>77965</v>
      </c>
      <c r="AQ20" s="2"/>
      <c r="AR20" s="2"/>
      <c r="AS20" s="2"/>
      <c r="AT20" s="2"/>
      <c r="AU20" s="2" t="s">
        <v>446</v>
      </c>
      <c r="AV20" s="2" t="s">
        <v>551</v>
      </c>
      <c r="AW20" s="2" t="s">
        <v>551</v>
      </c>
      <c r="AX20" s="2" t="s">
        <v>551</v>
      </c>
      <c r="AY20" s="2" t="s">
        <v>642</v>
      </c>
      <c r="AZ20" s="31">
        <v>46188</v>
      </c>
      <c r="BA20" s="31">
        <v>46188</v>
      </c>
      <c r="BB20" s="31">
        <v>46371</v>
      </c>
      <c r="BC20" s="33">
        <v>153567</v>
      </c>
      <c r="BD20" s="33">
        <v>162781.01999999999</v>
      </c>
      <c r="BE20" s="2"/>
      <c r="BF20" s="2"/>
      <c r="BG20" s="2" t="s">
        <v>449</v>
      </c>
      <c r="BH20" s="2"/>
      <c r="BI20" s="2" t="s">
        <v>450</v>
      </c>
      <c r="BJ20" s="2" t="s">
        <v>596</v>
      </c>
      <c r="BK20" s="2">
        <v>16278.1</v>
      </c>
      <c r="BL20" s="31">
        <v>46188</v>
      </c>
      <c r="BM20" s="31">
        <v>46371</v>
      </c>
      <c r="BN20" s="29" t="s">
        <v>643</v>
      </c>
      <c r="BO20" s="29" t="s">
        <v>452</v>
      </c>
      <c r="BP20" s="30">
        <v>5</v>
      </c>
      <c r="BQ20" s="30">
        <v>1</v>
      </c>
      <c r="BR20" s="30" t="s">
        <v>305</v>
      </c>
      <c r="BS20" s="30" t="s">
        <v>305</v>
      </c>
      <c r="BT20" s="30" t="s">
        <v>453</v>
      </c>
      <c r="BU20" s="34" t="s">
        <v>454</v>
      </c>
      <c r="BV20" s="34" t="s">
        <v>454</v>
      </c>
      <c r="BW20" s="35" t="s">
        <v>455</v>
      </c>
      <c r="BX20" s="2" t="s">
        <v>454</v>
      </c>
      <c r="BY20" s="2"/>
      <c r="BZ20" s="30" t="s">
        <v>205</v>
      </c>
      <c r="CA20" s="2"/>
      <c r="CB20" s="2" t="s">
        <v>608</v>
      </c>
      <c r="CC20" s="2"/>
      <c r="CD20" s="2"/>
      <c r="CE20" s="29" t="s">
        <v>644</v>
      </c>
      <c r="CF20" s="29" t="s">
        <v>460</v>
      </c>
      <c r="CG20" s="2"/>
      <c r="CH20" s="2" t="s">
        <v>461</v>
      </c>
      <c r="CI20" s="28">
        <v>46226</v>
      </c>
      <c r="CJ20" s="2" t="s">
        <v>610</v>
      </c>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row>
    <row r="21" spans="1:114" customFormat="1" ht="15" x14ac:dyDescent="0.25">
      <c r="A21" s="30">
        <v>2026</v>
      </c>
      <c r="B21" s="31">
        <v>46113</v>
      </c>
      <c r="C21" s="31">
        <v>46203</v>
      </c>
      <c r="D21" s="2" t="s">
        <v>195</v>
      </c>
      <c r="E21" s="2" t="s">
        <v>201</v>
      </c>
      <c r="F21" s="2" t="s">
        <v>202</v>
      </c>
      <c r="G21" s="2"/>
      <c r="H21" s="2" t="s">
        <v>645</v>
      </c>
      <c r="I21" s="2" t="s">
        <v>205</v>
      </c>
      <c r="J21" s="2" t="s">
        <v>428</v>
      </c>
      <c r="K21" s="29" t="s">
        <v>646</v>
      </c>
      <c r="L21" s="30">
        <v>8</v>
      </c>
      <c r="M21" s="29" t="s">
        <v>647</v>
      </c>
      <c r="N21" s="31">
        <v>46170</v>
      </c>
      <c r="O21" s="2" t="s">
        <v>648</v>
      </c>
      <c r="P21" s="30">
        <v>8</v>
      </c>
      <c r="Q21" s="2"/>
      <c r="R21" s="2"/>
      <c r="S21" s="2"/>
      <c r="T21" s="2"/>
      <c r="U21" s="2"/>
      <c r="V21" s="29" t="s">
        <v>649</v>
      </c>
      <c r="W21" s="29" t="s">
        <v>650</v>
      </c>
      <c r="X21" s="2" t="s">
        <v>651</v>
      </c>
      <c r="Y21" s="2" t="s">
        <v>652</v>
      </c>
      <c r="Z21" s="2" t="s">
        <v>653</v>
      </c>
      <c r="AA21" s="2" t="s">
        <v>207</v>
      </c>
      <c r="AB21" s="2" t="s">
        <v>654</v>
      </c>
      <c r="AC21" s="2" t="s">
        <v>655</v>
      </c>
      <c r="AD21" s="30" t="s">
        <v>213</v>
      </c>
      <c r="AE21" s="30" t="s">
        <v>656</v>
      </c>
      <c r="AF21" s="30" t="s">
        <v>657</v>
      </c>
      <c r="AG21" s="30" t="s">
        <v>658</v>
      </c>
      <c r="AH21" s="30" t="s">
        <v>248</v>
      </c>
      <c r="AI21" s="30" t="s">
        <v>659</v>
      </c>
      <c r="AJ21" s="30" t="s">
        <v>443</v>
      </c>
      <c r="AK21" s="30" t="s">
        <v>523</v>
      </c>
      <c r="AL21" s="36" t="s">
        <v>524</v>
      </c>
      <c r="AM21" s="30" t="s">
        <v>413</v>
      </c>
      <c r="AN21" s="30">
        <v>23</v>
      </c>
      <c r="AO21" s="30" t="s">
        <v>294</v>
      </c>
      <c r="AP21" s="30">
        <v>77560</v>
      </c>
      <c r="AQ21" s="2"/>
      <c r="AR21" s="2"/>
      <c r="AS21" s="2"/>
      <c r="AT21" s="2"/>
      <c r="AU21" s="2" t="s">
        <v>446</v>
      </c>
      <c r="AV21" s="2" t="s">
        <v>660</v>
      </c>
      <c r="AW21" s="2" t="s">
        <v>660</v>
      </c>
      <c r="AX21" s="2" t="s">
        <v>660</v>
      </c>
      <c r="AY21" s="2" t="s">
        <v>661</v>
      </c>
      <c r="AZ21" s="31">
        <v>46176</v>
      </c>
      <c r="BA21" s="31">
        <v>46176</v>
      </c>
      <c r="BB21" s="31">
        <v>46206</v>
      </c>
      <c r="BC21" s="33">
        <v>171787.5</v>
      </c>
      <c r="BD21" s="33">
        <v>199273.5</v>
      </c>
      <c r="BE21" s="2"/>
      <c r="BF21" s="2"/>
      <c r="BG21" s="2" t="s">
        <v>449</v>
      </c>
      <c r="BH21" s="2"/>
      <c r="BI21" s="2" t="s">
        <v>450</v>
      </c>
      <c r="BJ21" s="2" t="s">
        <v>648</v>
      </c>
      <c r="BK21" s="2">
        <v>19927.349999999999</v>
      </c>
      <c r="BL21" s="31">
        <v>46176</v>
      </c>
      <c r="BM21" s="31">
        <v>46206</v>
      </c>
      <c r="BN21" s="29" t="s">
        <v>662</v>
      </c>
      <c r="BO21" s="29" t="s">
        <v>452</v>
      </c>
      <c r="BP21" s="30">
        <v>6</v>
      </c>
      <c r="BQ21" s="30">
        <v>1</v>
      </c>
      <c r="BR21" s="30" t="s">
        <v>305</v>
      </c>
      <c r="BS21" s="30" t="s">
        <v>305</v>
      </c>
      <c r="BT21" s="30" t="s">
        <v>453</v>
      </c>
      <c r="BU21" s="34" t="s">
        <v>454</v>
      </c>
      <c r="BV21" s="34" t="s">
        <v>454</v>
      </c>
      <c r="BW21" s="35" t="s">
        <v>455</v>
      </c>
      <c r="BX21" s="2" t="s">
        <v>454</v>
      </c>
      <c r="BY21" s="2"/>
      <c r="BZ21" s="30" t="s">
        <v>205</v>
      </c>
      <c r="CA21" s="2"/>
      <c r="CB21" s="2" t="s">
        <v>663</v>
      </c>
      <c r="CC21" s="29" t="s">
        <v>664</v>
      </c>
      <c r="CD21" s="2"/>
      <c r="CE21" s="29" t="s">
        <v>665</v>
      </c>
      <c r="CF21" s="29" t="s">
        <v>460</v>
      </c>
      <c r="CG21" s="2"/>
      <c r="CH21" s="2" t="s">
        <v>461</v>
      </c>
      <c r="CI21" s="28">
        <v>46226</v>
      </c>
      <c r="CJ21" s="2" t="s">
        <v>531</v>
      </c>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row>
    <row r="22" spans="1:114" customFormat="1" ht="15" x14ac:dyDescent="0.25">
      <c r="A22" s="30">
        <v>2026</v>
      </c>
      <c r="B22" s="31">
        <v>46113</v>
      </c>
      <c r="C22" s="31">
        <v>46203</v>
      </c>
      <c r="D22" s="2" t="s">
        <v>195</v>
      </c>
      <c r="E22" s="2" t="s">
        <v>201</v>
      </c>
      <c r="F22" s="2" t="s">
        <v>202</v>
      </c>
      <c r="G22" s="2"/>
      <c r="H22" s="2" t="s">
        <v>666</v>
      </c>
      <c r="I22" s="2" t="s">
        <v>205</v>
      </c>
      <c r="J22" s="2" t="s">
        <v>428</v>
      </c>
      <c r="K22" s="29" t="s">
        <v>667</v>
      </c>
      <c r="L22" s="30">
        <v>8</v>
      </c>
      <c r="M22" s="29" t="s">
        <v>668</v>
      </c>
      <c r="N22" s="31">
        <v>46189</v>
      </c>
      <c r="O22" s="2" t="s">
        <v>669</v>
      </c>
      <c r="P22" s="30">
        <v>8</v>
      </c>
      <c r="Q22" s="2"/>
      <c r="R22" s="2"/>
      <c r="S22" s="2"/>
      <c r="T22" s="2"/>
      <c r="U22" s="2"/>
      <c r="V22" s="29" t="s">
        <v>670</v>
      </c>
      <c r="W22" s="29" t="s">
        <v>671</v>
      </c>
      <c r="X22" s="2" t="s">
        <v>651</v>
      </c>
      <c r="Y22" s="2" t="s">
        <v>652</v>
      </c>
      <c r="Z22" s="2" t="s">
        <v>653</v>
      </c>
      <c r="AA22" s="2" t="s">
        <v>207</v>
      </c>
      <c r="AB22" s="2" t="s">
        <v>654</v>
      </c>
      <c r="AC22" s="2" t="s">
        <v>655</v>
      </c>
      <c r="AD22" s="30" t="s">
        <v>213</v>
      </c>
      <c r="AE22" s="30" t="s">
        <v>656</v>
      </c>
      <c r="AF22" s="30" t="s">
        <v>657</v>
      </c>
      <c r="AG22" s="30" t="s">
        <v>658</v>
      </c>
      <c r="AH22" s="30" t="s">
        <v>248</v>
      </c>
      <c r="AI22" s="30" t="s">
        <v>659</v>
      </c>
      <c r="AJ22" s="30" t="s">
        <v>443</v>
      </c>
      <c r="AK22" s="30" t="s">
        <v>523</v>
      </c>
      <c r="AL22" s="36" t="s">
        <v>524</v>
      </c>
      <c r="AM22" s="30" t="s">
        <v>413</v>
      </c>
      <c r="AN22" s="30">
        <v>23</v>
      </c>
      <c r="AO22" s="30" t="s">
        <v>294</v>
      </c>
      <c r="AP22" s="30">
        <v>77560</v>
      </c>
      <c r="AQ22" s="2"/>
      <c r="AR22" s="2"/>
      <c r="AS22" s="2"/>
      <c r="AT22" s="2"/>
      <c r="AU22" s="2" t="s">
        <v>446</v>
      </c>
      <c r="AV22" s="2" t="s">
        <v>672</v>
      </c>
      <c r="AW22" s="2" t="s">
        <v>672</v>
      </c>
      <c r="AX22" s="2" t="s">
        <v>672</v>
      </c>
      <c r="AY22" s="2" t="s">
        <v>673</v>
      </c>
      <c r="AZ22" s="31">
        <v>46197</v>
      </c>
      <c r="BA22" s="31">
        <v>46197</v>
      </c>
      <c r="BB22" s="31">
        <v>46212</v>
      </c>
      <c r="BC22" s="33">
        <v>202275</v>
      </c>
      <c r="BD22" s="33">
        <v>234639</v>
      </c>
      <c r="BE22" s="2"/>
      <c r="BF22" s="2"/>
      <c r="BG22" s="2" t="s">
        <v>449</v>
      </c>
      <c r="BH22" s="2"/>
      <c r="BI22" s="2" t="s">
        <v>450</v>
      </c>
      <c r="BJ22" s="2" t="s">
        <v>669</v>
      </c>
      <c r="BK22" s="2">
        <v>23463.9</v>
      </c>
      <c r="BL22" s="31">
        <v>46197</v>
      </c>
      <c r="BM22" s="31">
        <v>46212</v>
      </c>
      <c r="BN22" s="29" t="s">
        <v>674</v>
      </c>
      <c r="BO22" s="29" t="s">
        <v>452</v>
      </c>
      <c r="BP22" s="30">
        <v>6</v>
      </c>
      <c r="BQ22" s="30">
        <v>3</v>
      </c>
      <c r="BR22" s="30" t="s">
        <v>305</v>
      </c>
      <c r="BS22" s="30" t="s">
        <v>305</v>
      </c>
      <c r="BT22" s="30" t="s">
        <v>453</v>
      </c>
      <c r="BU22" s="34" t="s">
        <v>454</v>
      </c>
      <c r="BV22" s="34" t="s">
        <v>454</v>
      </c>
      <c r="BW22" s="35" t="s">
        <v>455</v>
      </c>
      <c r="BX22" s="2" t="s">
        <v>454</v>
      </c>
      <c r="BY22" s="2"/>
      <c r="BZ22" s="30" t="s">
        <v>205</v>
      </c>
      <c r="CA22" s="2"/>
      <c r="CB22" s="2" t="s">
        <v>675</v>
      </c>
      <c r="CC22" s="29" t="s">
        <v>676</v>
      </c>
      <c r="CD22" s="2"/>
      <c r="CE22" s="29" t="s">
        <v>677</v>
      </c>
      <c r="CF22" s="29" t="s">
        <v>460</v>
      </c>
      <c r="CG22" s="2"/>
      <c r="CH22" s="2" t="s">
        <v>461</v>
      </c>
      <c r="CI22" s="28">
        <v>46226</v>
      </c>
      <c r="CJ22" s="2" t="s">
        <v>531</v>
      </c>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row>
  </sheetData>
  <mergeCells count="7">
    <mergeCell ref="A6:CJ6"/>
    <mergeCell ref="A2:C2"/>
    <mergeCell ref="D2:F2"/>
    <mergeCell ref="G2:I2"/>
    <mergeCell ref="A3:C3"/>
    <mergeCell ref="D3:F3"/>
    <mergeCell ref="G3:I3"/>
  </mergeCells>
  <dataValidations count="11">
    <dataValidation type="list" allowBlank="1" showErrorMessage="1" sqref="D8:D22" xr:uid="{00000000-0002-0000-0000-000000000000}">
      <formula1>Hidden_13</formula1>
    </dataValidation>
    <dataValidation type="list" allowBlank="1" showErrorMessage="1" sqref="E8:E22" xr:uid="{00000000-0002-0000-0000-000001000000}">
      <formula1>Hidden_24</formula1>
    </dataValidation>
    <dataValidation type="list" allowBlank="1" showErrorMessage="1" sqref="F8:F22" xr:uid="{00000000-0002-0000-0000-000002000000}">
      <formula1>Hidden_35</formula1>
    </dataValidation>
    <dataValidation type="list" allowBlank="1" showErrorMessage="1" sqref="I8:I22" xr:uid="{00000000-0002-0000-0000-000003000000}">
      <formula1>Hidden_48</formula1>
    </dataValidation>
    <dataValidation type="list" allowBlank="1" showErrorMessage="1" sqref="AA8:AA22" xr:uid="{00000000-0002-0000-0000-000004000000}">
      <formula1>Hidden_526</formula1>
    </dataValidation>
    <dataValidation type="list" allowBlank="1" showErrorMessage="1" sqref="AD8:AD22" xr:uid="{00000000-0002-0000-0000-000005000000}">
      <formula1>Hidden_629</formula1>
    </dataValidation>
    <dataValidation type="list" allowBlank="1" showErrorMessage="1" sqref="AH8:AH22" xr:uid="{00000000-0002-0000-0000-000006000000}">
      <formula1>Hidden_733</formula1>
    </dataValidation>
    <dataValidation type="list" allowBlank="1" showErrorMessage="1" sqref="AO8:AO22" xr:uid="{00000000-0002-0000-0000-000007000000}">
      <formula1>Hidden_840</formula1>
    </dataValidation>
    <dataValidation type="list" allowBlank="1" showErrorMessage="1" sqref="BR8:BR22" xr:uid="{00000000-0002-0000-0000-000008000000}">
      <formula1>Hidden_969</formula1>
    </dataValidation>
    <dataValidation type="list" allowBlank="1" showErrorMessage="1" sqref="BY8:BY22" xr:uid="{00000000-0002-0000-0000-000009000000}">
      <formula1>Hidden_1076</formula1>
    </dataValidation>
    <dataValidation type="list" allowBlank="1" showErrorMessage="1" sqref="BZ8:BZ22" xr:uid="{00000000-0002-0000-0000-00000A000000}">
      <formula1>Hidden_1177</formula1>
    </dataValidation>
  </dataValidations>
  <hyperlinks>
    <hyperlink ref="K8" r:id="rId1" xr:uid="{00000000-0004-0000-0000-000000000000}"/>
    <hyperlink ref="K9" r:id="rId2" xr:uid="{00000000-0004-0000-0000-000001000000}"/>
    <hyperlink ref="M8" r:id="rId3" xr:uid="{00000000-0004-0000-0000-000002000000}"/>
    <hyperlink ref="M9" r:id="rId4" xr:uid="{00000000-0004-0000-0000-000003000000}"/>
    <hyperlink ref="T8" r:id="rId5" xr:uid="{00000000-0004-0000-0000-000004000000}"/>
    <hyperlink ref="U8" r:id="rId6" xr:uid="{00000000-0004-0000-0000-000005000000}"/>
    <hyperlink ref="V8" r:id="rId7" xr:uid="{00000000-0004-0000-0000-000006000000}"/>
    <hyperlink ref="W8" r:id="rId8" xr:uid="{00000000-0004-0000-0000-000007000000}"/>
    <hyperlink ref="T9" r:id="rId9" xr:uid="{00000000-0004-0000-0000-000008000000}"/>
    <hyperlink ref="U9" r:id="rId10" xr:uid="{00000000-0004-0000-0000-000009000000}"/>
    <hyperlink ref="V9" r:id="rId11" xr:uid="{00000000-0004-0000-0000-00000A000000}"/>
    <hyperlink ref="W9" r:id="rId12" xr:uid="{00000000-0004-0000-0000-00000B000000}"/>
    <hyperlink ref="K10" r:id="rId13" xr:uid="{A5F3193A-6672-455D-915C-ED6B0C034BDC}"/>
    <hyperlink ref="M10" r:id="rId14" xr:uid="{61A20665-7CE9-4914-8221-F95A35E71883}"/>
    <hyperlink ref="V10" r:id="rId15" xr:uid="{42062242-A45C-49D1-8DE2-30A4F930DE4C}"/>
    <hyperlink ref="W10" r:id="rId16" xr:uid="{C4D66218-FECE-4B7F-B872-C78FB74FEDD6}"/>
    <hyperlink ref="K11" r:id="rId17" xr:uid="{3AFB6866-80E2-4601-8405-D191076493BB}"/>
    <hyperlink ref="M11" r:id="rId18" xr:uid="{18FE77C8-E8FF-48E4-812D-29DAFE063FB6}"/>
    <hyperlink ref="V11" r:id="rId19" xr:uid="{F4A64940-E3F7-4E26-A70D-D77B60570BB7}"/>
    <hyperlink ref="W11" r:id="rId20" xr:uid="{C90BB31E-987D-4578-872C-BABBCF4AF7E6}"/>
    <hyperlink ref="CG11" r:id="rId21" xr:uid="{353E50CE-91D3-4C20-9D40-25773F39492E}"/>
    <hyperlink ref="K12" r:id="rId22" xr:uid="{E5BDB729-6CEF-4CA7-A1EB-2A51ADA84F2F}"/>
    <hyperlink ref="M12" r:id="rId23" xr:uid="{07EE2230-C52D-47D4-A7E9-0B6939FE1581}"/>
    <hyperlink ref="V12" r:id="rId24" xr:uid="{68B3D100-06AB-4F89-B147-6C01F5E8647D}"/>
    <hyperlink ref="W12" r:id="rId25" xr:uid="{340ACDF6-F9A9-4C3E-8651-EE567C4784A6}"/>
    <hyperlink ref="CC12" r:id="rId26" xr:uid="{87E5A91E-11FF-4B6B-BB99-C027B74C535F}"/>
    <hyperlink ref="CE12" r:id="rId27" xr:uid="{74E69E40-D6B0-4595-BCE4-1D5652A5D36E}"/>
    <hyperlink ref="BO10" r:id="rId28" xr:uid="{18274939-A69F-4D37-93BC-DDF419E34DEF}"/>
    <hyperlink ref="BO11" r:id="rId29" xr:uid="{A84C7349-6B2C-41A7-A08D-94F12FD490C0}"/>
    <hyperlink ref="BO12" r:id="rId30" xr:uid="{D04DBDA5-B93B-48AC-AF8E-B91AC8E85FB5}"/>
    <hyperlink ref="BW10" r:id="rId31" xr:uid="{A990CFAF-E099-4AEF-853E-CEC373E0B637}"/>
    <hyperlink ref="BW11" r:id="rId32" xr:uid="{40B5434C-501C-41C9-8352-9F0809ECDCF1}"/>
    <hyperlink ref="BW12" r:id="rId33" xr:uid="{797760A4-74BA-4CAA-B3F7-B9865AFBD1AE}"/>
    <hyperlink ref="CF10" r:id="rId34" xr:uid="{E5B3AB54-578F-43ED-812E-FB959858634B}"/>
    <hyperlink ref="CF11" r:id="rId35" xr:uid="{87379137-67CF-4EF5-9E37-AE4A83CC3F41}"/>
    <hyperlink ref="CF12" r:id="rId36" xr:uid="{4C897450-4C3E-4870-B731-D6E070B144F3}"/>
    <hyperlink ref="K13" r:id="rId37" xr:uid="{C22F3D93-52F2-45DF-A4CD-A85E19212FB4}"/>
    <hyperlink ref="M13" r:id="rId38" xr:uid="{4E945EA3-FCFA-4662-96EA-4975BE244A86}"/>
    <hyperlink ref="V13" r:id="rId39" xr:uid="{C75B9A98-A467-4C45-9BCB-00A649706696}"/>
    <hyperlink ref="W13" r:id="rId40" xr:uid="{BA15B9F9-6F52-43E1-84F5-8148FE3C0C0F}"/>
    <hyperlink ref="BO13" r:id="rId41" xr:uid="{304DD101-EC9D-416F-9CCA-FABA0C0E6353}"/>
    <hyperlink ref="BW13" r:id="rId42" xr:uid="{27665167-AA01-4419-BA50-3790E4CC0083}"/>
    <hyperlink ref="CC13" r:id="rId43" xr:uid="{4AB7C91B-2110-497A-B611-E7563C26C2A9}"/>
    <hyperlink ref="CE13" r:id="rId44" xr:uid="{DF29160C-CD4E-4A28-B4B7-C4DBA8627C5D}"/>
    <hyperlink ref="CF13" r:id="rId45" xr:uid="{8BD22F9E-421B-404C-A9BD-2CCE2D01D930}"/>
    <hyperlink ref="K14" r:id="rId46" xr:uid="{F990CB39-6E3A-4AA9-AAFE-A32563CFC952}"/>
    <hyperlink ref="M14" r:id="rId47" xr:uid="{A7112A33-D796-46C3-A542-60004D865457}"/>
    <hyperlink ref="T14" r:id="rId48" xr:uid="{39ACD3BE-71C9-41D3-A440-0BD0F3A76AD8}"/>
    <hyperlink ref="U14" r:id="rId49" xr:uid="{796F1285-F209-49F7-A95E-13620F3297D0}"/>
    <hyperlink ref="V14" r:id="rId50" xr:uid="{6606B2F2-3BBD-4377-AA20-44A3C590403C}"/>
    <hyperlink ref="W14" r:id="rId51" xr:uid="{D12D95F3-5307-430E-9145-B5A90522EF09}"/>
    <hyperlink ref="BO14" r:id="rId52" xr:uid="{6CB7608E-C739-4B83-9039-85EC0D86B8AC}"/>
    <hyperlink ref="BW14" r:id="rId53" xr:uid="{7292C950-3192-452C-8971-4C0935375D4C}"/>
    <hyperlink ref="CE14" r:id="rId54" xr:uid="{28E4E75B-C4DA-4731-8AF2-12AD5A45B8EE}"/>
    <hyperlink ref="CF14" r:id="rId55" xr:uid="{963D7AF7-75D4-41D4-9CCD-F48CC25FBD4B}"/>
    <hyperlink ref="BO15" r:id="rId56" xr:uid="{01CF1883-3603-4AEE-91EB-236F449E6C4D}"/>
    <hyperlink ref="BO16" r:id="rId57" xr:uid="{879E9D11-0D6F-4EC8-AD00-D9B7F9BFB086}"/>
    <hyperlink ref="BW15" r:id="rId58" xr:uid="{FEDF869B-0313-4E98-B12B-07EFB479D447}"/>
    <hyperlink ref="BW16" r:id="rId59" xr:uid="{9A81133E-B3D9-4DDD-8033-A4F847C097FC}"/>
    <hyperlink ref="CC15" r:id="rId60" xr:uid="{268D48D7-BF4A-42A9-85B6-A31D2075A9C6}"/>
    <hyperlink ref="CC16" r:id="rId61" xr:uid="{507B8B98-6751-4DAF-BA52-FFFDB8BBD269}"/>
    <hyperlink ref="CF15" r:id="rId62" xr:uid="{39A0990A-CFAD-4A1A-8302-03AE82FC8E98}"/>
    <hyperlink ref="CF16" r:id="rId63" xr:uid="{F3A0CE21-A604-4F8F-9E90-BA89C7A9B02D}"/>
    <hyperlink ref="CD10" r:id="rId64" xr:uid="{A27A1731-B164-4913-BE7D-1A8156B89BB6}"/>
    <hyperlink ref="CD11" r:id="rId65" xr:uid="{718E3F45-922D-4213-B6B9-2BF5B63C6E8E}"/>
    <hyperlink ref="CD12" r:id="rId66" xr:uid="{BD033C1D-3893-469F-838C-3EEF6B2F1A9F}"/>
    <hyperlink ref="CD14" r:id="rId67" xr:uid="{A8CD55AC-D1DA-4F2E-AC1D-2F195510A0B1}"/>
    <hyperlink ref="K16" r:id="rId68" xr:uid="{B2D97BBF-81A0-468A-B14F-33DBF58564EC}"/>
    <hyperlink ref="K15" r:id="rId69" xr:uid="{6811337D-47E7-4E6E-8AD0-FB1CD0EFDA04}"/>
    <hyperlink ref="CC11" r:id="rId70" xr:uid="{BA019E1D-B9FF-4542-94DE-7086F5050DC8}"/>
    <hyperlink ref="CE11" r:id="rId71" xr:uid="{72612BC9-8F9C-4D03-82AD-34B820D5BD5D}"/>
    <hyperlink ref="CC14" r:id="rId72" xr:uid="{9719E858-4C93-4E43-A8D9-3FCE58B45495}"/>
    <hyperlink ref="BN10" r:id="rId73" xr:uid="{A043CF3B-E919-45A8-AD73-F1118FCBC748}"/>
    <hyperlink ref="CC10" r:id="rId74" xr:uid="{9B9EB08C-16B6-4FA5-A552-9DF8D467AB9D}"/>
    <hyperlink ref="CE10" r:id="rId75" xr:uid="{D6C7F3A1-8702-4738-8484-703F3221A365}"/>
    <hyperlink ref="BN11" r:id="rId76" xr:uid="{3EF61F02-BC02-4592-ACAC-8C7FE58D54FF}"/>
    <hyperlink ref="BN12" r:id="rId77" xr:uid="{7E758297-4634-498C-AFF9-80CC12E2B26F}"/>
    <hyperlink ref="BN14" r:id="rId78" xr:uid="{CB40861C-F875-421F-8FA8-D87DCA972C4E}"/>
    <hyperlink ref="K17" r:id="rId79" xr:uid="{B1DA1458-26C4-4C25-9D96-2E017530AA69}"/>
    <hyperlink ref="K18" r:id="rId80" xr:uid="{5A92D259-7976-4689-AF37-82B0D31BC772}"/>
    <hyperlink ref="K19" r:id="rId81" xr:uid="{5C3C2B5E-4FD8-4ED1-8B8E-3D09741D8411}"/>
    <hyperlink ref="K20" r:id="rId82" xr:uid="{E5FFB623-5665-46D5-B698-3645B28A56FD}"/>
    <hyperlink ref="M17" r:id="rId83" xr:uid="{1796F653-54F1-4A36-B9BD-35AF6A68FED3}"/>
    <hyperlink ref="M18" r:id="rId84" xr:uid="{13F18347-9B7F-4AE2-A2B5-F8E7D70A67E4}"/>
    <hyperlink ref="M19" r:id="rId85" xr:uid="{5A43F3A5-38B8-4C81-A805-8DD9C022C045}"/>
    <hyperlink ref="M20" r:id="rId86" xr:uid="{8B401EF7-3783-4FE3-B3F0-31BACD94D1F0}"/>
    <hyperlink ref="V17" r:id="rId87" xr:uid="{939AAB8B-F84E-402B-B1C0-478A38EC9EE7}"/>
    <hyperlink ref="V18" r:id="rId88" xr:uid="{1A6F143F-FF65-409C-B863-31788174265B}"/>
    <hyperlink ref="V19" r:id="rId89" xr:uid="{6F1F7232-2C6D-4F1C-8A7A-E35AC17A3CBB}"/>
    <hyperlink ref="V20" r:id="rId90" xr:uid="{2492BDA3-B324-481F-B648-5D2F0092F67B}"/>
    <hyperlink ref="W17" r:id="rId91" xr:uid="{A22C062E-6294-4588-98AD-38CF70552A7E}"/>
    <hyperlink ref="W18" r:id="rId92" xr:uid="{AD6CB833-1EBF-43D0-B265-A950063C432F}"/>
    <hyperlink ref="W19" r:id="rId93" xr:uid="{DBDB765D-67B0-4231-B720-0CB3EC9FF6F5}"/>
    <hyperlink ref="W20" r:id="rId94" xr:uid="{7F421917-B848-47F7-B6CB-BDD15CF983FF}"/>
    <hyperlink ref="BO17" r:id="rId95" xr:uid="{DC59B0EF-7238-4B93-9FAB-81976E4309C0}"/>
    <hyperlink ref="BO18" r:id="rId96" xr:uid="{0B85B60F-18EA-4247-B697-770C09E057DB}"/>
    <hyperlink ref="BO19" r:id="rId97" xr:uid="{699BD234-AA2D-4039-9A11-0144319F0A29}"/>
    <hyperlink ref="BO20" r:id="rId98" xr:uid="{3E9D8869-9160-42A8-BFC3-322AE0C04E48}"/>
    <hyperlink ref="BW17" r:id="rId99" xr:uid="{283AA86E-4851-4319-903E-E54BC2992535}"/>
    <hyperlink ref="BW18" r:id="rId100" xr:uid="{7789BCEF-042E-4A4A-B2C6-6328A602319B}"/>
    <hyperlink ref="BW19" r:id="rId101" xr:uid="{8C8670D6-2571-456E-B690-BCBAFD908CBF}"/>
    <hyperlink ref="BW20" r:id="rId102" xr:uid="{9FDB2884-AD38-4C2A-B24F-3E33CA05743B}"/>
    <hyperlink ref="CE17" r:id="rId103" xr:uid="{4833FFAE-C93C-44F6-8106-3610AA3261BA}"/>
    <hyperlink ref="CE18" r:id="rId104" xr:uid="{A11990B8-24B0-4BDD-8A33-08FD6C821DCA}"/>
    <hyperlink ref="CE19" r:id="rId105" xr:uid="{4BDED523-6FD3-4259-AC6A-A4FC80B64AFA}"/>
    <hyperlink ref="CE20" r:id="rId106" xr:uid="{29F327A4-9EB9-4521-B64E-5B9697A43193}"/>
    <hyperlink ref="CF17" r:id="rId107" xr:uid="{7FACB225-EDB8-4A76-9510-16A313A2C8CA}"/>
    <hyperlink ref="CF18" r:id="rId108" xr:uid="{7C651E09-C52E-4E70-958D-FDF26172C7CB}"/>
    <hyperlink ref="CF19" r:id="rId109" xr:uid="{C750E136-41E4-4AE2-8F72-EABA080B62DD}"/>
    <hyperlink ref="CF20" r:id="rId110" xr:uid="{86BD8F5B-B3DF-47AD-9D23-2ACE88BC6438}"/>
    <hyperlink ref="M15" r:id="rId111" xr:uid="{9EE72026-EA7A-478D-A62E-57F6C5B66336}"/>
    <hyperlink ref="M16" r:id="rId112" xr:uid="{23F5D27A-FBB5-4762-B37A-89F902632CBC}"/>
    <hyperlink ref="V15" r:id="rId113" xr:uid="{D935081F-F31D-4A5E-891E-ECC855749F10}"/>
    <hyperlink ref="V16" r:id="rId114" xr:uid="{7EECBD7F-E49C-495D-BE3A-F5401528D859}"/>
    <hyperlink ref="W15" r:id="rId115" xr:uid="{93F980E7-7793-43AF-ADFC-AD8488A977F3}"/>
    <hyperlink ref="W16" r:id="rId116" xr:uid="{5B67726E-D6E7-4FD5-83D4-8FC52818ECF8}"/>
    <hyperlink ref="CE15" r:id="rId117" xr:uid="{9BC13675-AAF3-48B8-8201-B2E12D84C3D4}"/>
    <hyperlink ref="CE16" r:id="rId118" xr:uid="{03F500EA-6F2A-4755-B321-DF3015CF6E6B}"/>
    <hyperlink ref="BN15" r:id="rId119" xr:uid="{35E67BCD-2B0E-48A8-B641-47F8376E31A8}"/>
    <hyperlink ref="BN13" r:id="rId120" xr:uid="{0D59B4E7-7F8D-47EA-B157-B978FD649086}"/>
    <hyperlink ref="BN16" r:id="rId121" xr:uid="{70C8D0E3-D31E-4768-A2D4-6718C875C136}"/>
    <hyperlink ref="BN17" r:id="rId122" xr:uid="{EEC40FAC-EF7C-46BB-A382-815EAC55033C}"/>
    <hyperlink ref="BN18" r:id="rId123" xr:uid="{5BA7AE9E-8B0C-47B8-9B39-04B34E77655A}"/>
    <hyperlink ref="BN19" r:id="rId124" xr:uid="{2FD737A3-3452-4408-A5B2-CB4C3DF39CC2}"/>
    <hyperlink ref="BN20" r:id="rId125" xr:uid="{727167C7-B7FC-4379-8BF8-8DE70BAC526D}"/>
    <hyperlink ref="K21" r:id="rId126" xr:uid="{9C373D34-6C9E-46EC-9F49-4A1D13257B53}"/>
    <hyperlink ref="M21" r:id="rId127" xr:uid="{584387A3-64EC-4259-8CDE-FE17B84F7A6C}"/>
    <hyperlink ref="V21" r:id="rId128" xr:uid="{41353A99-0B75-41DB-B87B-B1CEF2259DF5}"/>
    <hyperlink ref="W21" r:id="rId129" xr:uid="{22397632-C5CB-40C4-A5E3-6053923180EE}"/>
    <hyperlink ref="BN21" r:id="rId130" xr:uid="{800B80D4-EB66-4D93-90B1-F8B3D24309BC}"/>
    <hyperlink ref="BO21" r:id="rId131" xr:uid="{DCC0AF4B-3765-4EBA-B03C-EAD5B9FA7B7F}"/>
    <hyperlink ref="BW21" r:id="rId132" xr:uid="{6442F83F-507E-4B20-9EF2-CC2FDA606429}"/>
    <hyperlink ref="CC21" r:id="rId133" xr:uid="{DA6B1380-C167-4137-ABA0-22C966B0DB11}"/>
    <hyperlink ref="CE21" r:id="rId134" xr:uid="{68AAA0F8-F23A-4918-A96E-D44FAE2C0ED1}"/>
    <hyperlink ref="CF21" r:id="rId135" xr:uid="{7159DFE4-30EF-4D45-9357-376FF856BBDF}"/>
    <hyperlink ref="K22" r:id="rId136" xr:uid="{BA702042-F9EA-4963-A71B-089201936117}"/>
    <hyperlink ref="M22" r:id="rId137" xr:uid="{15086282-5E30-472E-AFB5-86B899D70A91}"/>
    <hyperlink ref="V22" r:id="rId138" xr:uid="{309F152F-53BF-43EA-8367-B6230A559C1A}"/>
    <hyperlink ref="W22" r:id="rId139" xr:uid="{121E3983-3CB8-42FB-86C6-6F46E3B99DB0}"/>
    <hyperlink ref="BO22" r:id="rId140" xr:uid="{B853DF05-2D39-44F2-B664-29580BACA9CB}"/>
    <hyperlink ref="BN22" r:id="rId141" xr:uid="{3494F726-A863-450D-BD35-9C37C632421A}"/>
    <hyperlink ref="BW22" r:id="rId142" xr:uid="{322D5FD8-0F13-4DE2-B0DD-48621DDB8E50}"/>
    <hyperlink ref="CC22" r:id="rId143" xr:uid="{C2F36443-8274-489D-B12C-D3FD75A3799B}"/>
    <hyperlink ref="CE22" r:id="rId144" xr:uid="{03C6135E-E846-4F99-89B1-61A245DBFA4A}"/>
    <hyperlink ref="CF22" r:id="rId145" xr:uid="{1A935789-ACF6-4E37-B7C9-EFC6BA84656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304</v>
      </c>
    </row>
    <row r="2" spans="1:1" x14ac:dyDescent="0.25">
      <c r="A2" t="s">
        <v>305</v>
      </c>
    </row>
    <row r="3" spans="1:1" x14ac:dyDescent="0.25">
      <c r="A3" t="s">
        <v>306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307</v>
      </c>
    </row>
    <row r="2" spans="1:1" x14ac:dyDescent="0.25">
      <c r="A2" t="s">
        <v>308</v>
      </c>
    </row>
    <row r="3" spans="1:1" x14ac:dyDescent="0.25">
      <c r="A3" t="s">
        <v>309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
  <sheetViews>
    <sheetView topLeftCell="A3" workbookViewId="0">
      <selection activeCell="A4" sqref="A4:G5"/>
    </sheetView>
  </sheetViews>
  <sheetFormatPr baseColWidth="10" defaultColWidth="9.140625" defaultRowHeight="15" x14ac:dyDescent="0.25"/>
  <cols>
    <col min="1" max="1" width="3.42578125" bestFit="1" customWidth="1"/>
    <col min="2" max="2" width="13.140625" bestFit="1" customWidth="1"/>
    <col min="3" max="3" width="17" bestFit="1" customWidth="1"/>
    <col min="4" max="4" width="19.140625" bestFit="1" customWidth="1"/>
    <col min="5" max="5" width="31" bestFit="1" customWidth="1"/>
    <col min="6" max="6" width="17.42578125" bestFit="1" customWidth="1"/>
    <col min="7" max="7" width="100" bestFit="1" customWidth="1"/>
  </cols>
  <sheetData>
    <row r="1" spans="1:7" hidden="1" x14ac:dyDescent="0.25">
      <c r="B1" t="s">
        <v>7</v>
      </c>
      <c r="C1" t="s">
        <v>7</v>
      </c>
      <c r="D1" t="s">
        <v>7</v>
      </c>
      <c r="E1" t="s">
        <v>7</v>
      </c>
      <c r="F1" t="s">
        <v>9</v>
      </c>
      <c r="G1" t="s">
        <v>7</v>
      </c>
    </row>
    <row r="2" spans="1:7" hidden="1" x14ac:dyDescent="0.25">
      <c r="B2" t="s">
        <v>310</v>
      </c>
      <c r="C2" t="s">
        <v>311</v>
      </c>
      <c r="D2" t="s">
        <v>312</v>
      </c>
      <c r="E2" t="s">
        <v>313</v>
      </c>
      <c r="F2" t="s">
        <v>314</v>
      </c>
      <c r="G2" t="s">
        <v>315</v>
      </c>
    </row>
    <row r="3" spans="1:7" ht="30" x14ac:dyDescent="0.25">
      <c r="A3" s="1" t="s">
        <v>316</v>
      </c>
      <c r="B3" s="1" t="s">
        <v>317</v>
      </c>
      <c r="C3" s="1" t="s">
        <v>318</v>
      </c>
      <c r="D3" s="1" t="s">
        <v>319</v>
      </c>
      <c r="E3" s="1" t="s">
        <v>320</v>
      </c>
      <c r="F3" s="1" t="s">
        <v>131</v>
      </c>
      <c r="G3" s="1" t="s">
        <v>321</v>
      </c>
    </row>
    <row r="4" spans="1:7" x14ac:dyDescent="0.25">
      <c r="A4" s="2">
        <v>1</v>
      </c>
      <c r="B4" s="2" t="s">
        <v>371</v>
      </c>
      <c r="C4" s="2" t="s">
        <v>372</v>
      </c>
      <c r="D4" s="2" t="s">
        <v>373</v>
      </c>
      <c r="E4" s="2"/>
      <c r="F4" s="2" t="s">
        <v>207</v>
      </c>
      <c r="G4" s="2" t="s">
        <v>374</v>
      </c>
    </row>
    <row r="5" spans="1:7" x14ac:dyDescent="0.25">
      <c r="A5" s="2">
        <v>2</v>
      </c>
      <c r="B5" s="2"/>
      <c r="C5" s="2"/>
      <c r="D5" s="2"/>
      <c r="E5" s="2" t="s">
        <v>400</v>
      </c>
      <c r="F5" s="2"/>
      <c r="G5" s="2" t="s">
        <v>392</v>
      </c>
    </row>
  </sheetData>
  <dataValidations count="2">
    <dataValidation type="list" allowBlank="1" showErrorMessage="1" sqref="F5:F201" xr:uid="{00000000-0002-0000-0C00-000000000000}">
      <formula1>Hidden_1_Tabla_7655</formula1>
    </dataValidation>
    <dataValidation type="list" allowBlank="1" showErrorMessage="1" sqref="F4" xr:uid="{00000000-0002-0000-0C00-000001000000}">
      <formula1>Hidden_526</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
  <sheetViews>
    <sheetView topLeftCell="A3" workbookViewId="0">
      <selection activeCell="C3" sqref="C3"/>
    </sheetView>
  </sheetViews>
  <sheetFormatPr baseColWidth="10" defaultColWidth="9.140625" defaultRowHeight="13.5" x14ac:dyDescent="0.25"/>
  <cols>
    <col min="1" max="1" width="3.42578125" style="7" bestFit="1" customWidth="1"/>
    <col min="2" max="2" width="13.140625" style="7" bestFit="1" customWidth="1"/>
    <col min="3" max="3" width="17" style="7" bestFit="1" customWidth="1"/>
    <col min="4" max="4" width="19.140625" style="7" bestFit="1" customWidth="1"/>
    <col min="5" max="5" width="30.7109375" style="7" bestFit="1" customWidth="1"/>
    <col min="6" max="6" width="17.42578125" style="7" bestFit="1" customWidth="1"/>
    <col min="7" max="7" width="123.140625" style="7" bestFit="1" customWidth="1"/>
    <col min="8" max="16384" width="9.140625" style="7"/>
  </cols>
  <sheetData>
    <row r="1" spans="1:7" hidden="1" x14ac:dyDescent="0.25">
      <c r="B1" s="7" t="s">
        <v>7</v>
      </c>
      <c r="C1" s="7" t="s">
        <v>7</v>
      </c>
      <c r="D1" s="7" t="s">
        <v>7</v>
      </c>
      <c r="E1" s="7" t="s">
        <v>7</v>
      </c>
      <c r="F1" s="7" t="s">
        <v>9</v>
      </c>
      <c r="G1" s="7" t="s">
        <v>7</v>
      </c>
    </row>
    <row r="2" spans="1:7" hidden="1" x14ac:dyDescent="0.25">
      <c r="B2" s="7" t="s">
        <v>322</v>
      </c>
      <c r="C2" s="7" t="s">
        <v>323</v>
      </c>
      <c r="D2" s="7" t="s">
        <v>324</v>
      </c>
      <c r="E2" s="7" t="s">
        <v>325</v>
      </c>
      <c r="F2" s="7" t="s">
        <v>326</v>
      </c>
      <c r="G2" s="7" t="s">
        <v>327</v>
      </c>
    </row>
    <row r="3" spans="1:7" x14ac:dyDescent="0.25">
      <c r="A3" s="8" t="s">
        <v>316</v>
      </c>
      <c r="B3" s="8" t="s">
        <v>317</v>
      </c>
      <c r="C3" s="8" t="s">
        <v>318</v>
      </c>
      <c r="D3" s="8" t="s">
        <v>319</v>
      </c>
      <c r="E3" s="8" t="s">
        <v>132</v>
      </c>
      <c r="F3" s="8" t="s">
        <v>131</v>
      </c>
      <c r="G3" s="8" t="s">
        <v>328</v>
      </c>
    </row>
    <row r="4" spans="1:7" x14ac:dyDescent="0.25">
      <c r="A4" s="9">
        <v>1</v>
      </c>
      <c r="B4" s="9" t="s">
        <v>371</v>
      </c>
      <c r="C4" s="9" t="s">
        <v>372</v>
      </c>
      <c r="D4" s="9" t="s">
        <v>373</v>
      </c>
      <c r="E4" s="9"/>
      <c r="F4" s="9" t="s">
        <v>207</v>
      </c>
      <c r="G4" s="9" t="s">
        <v>374</v>
      </c>
    </row>
    <row r="5" spans="1:7" x14ac:dyDescent="0.25">
      <c r="A5" s="9">
        <v>2</v>
      </c>
      <c r="B5" s="9"/>
      <c r="C5" s="9"/>
      <c r="D5" s="9"/>
      <c r="E5" s="9" t="s">
        <v>400</v>
      </c>
      <c r="F5" s="9"/>
      <c r="G5" s="9" t="s">
        <v>392</v>
      </c>
    </row>
  </sheetData>
  <dataValidations count="3">
    <dataValidation type="list" allowBlank="1" showErrorMessage="1" sqref="F6:F201" xr:uid="{00000000-0002-0000-0E00-000000000000}">
      <formula1>Hidden_1_Tabla_7695</formula1>
    </dataValidation>
    <dataValidation type="list" allowBlank="1" showErrorMessage="1" sqref="F4" xr:uid="{00000000-0002-0000-0E00-000001000000}">
      <formula1>Hidden_526</formula1>
    </dataValidation>
    <dataValidation type="list" allowBlank="1" showErrorMessage="1" sqref="F5" xr:uid="{00000000-0002-0000-0E00-000002000000}">
      <formula1>Hidden_1_Tabla_7655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election activeCell="D22" sqref="D22"/>
    </sheetView>
  </sheetViews>
  <sheetFormatPr baseColWidth="10" defaultColWidth="9.140625" defaultRowHeight="13.5" x14ac:dyDescent="0.25"/>
  <cols>
    <col min="1" max="1" width="3.42578125" style="7" bestFit="1" customWidth="1"/>
    <col min="2" max="2" width="12.140625" style="7" bestFit="1" customWidth="1"/>
    <col min="3" max="3" width="17" style="7" bestFit="1" customWidth="1"/>
    <col min="4" max="4" width="19.140625" style="7" bestFit="1" customWidth="1"/>
    <col min="5" max="5" width="30.7109375" style="7" bestFit="1" customWidth="1"/>
    <col min="6" max="6" width="17.42578125" style="7" bestFit="1" customWidth="1"/>
    <col min="7" max="7" width="122.140625" style="7" bestFit="1" customWidth="1"/>
    <col min="8" max="16384" width="9.140625" style="7"/>
  </cols>
  <sheetData>
    <row r="1" spans="1:7" hidden="1" x14ac:dyDescent="0.25">
      <c r="B1" s="7" t="s">
        <v>7</v>
      </c>
      <c r="C1" s="7" t="s">
        <v>7</v>
      </c>
      <c r="D1" s="7" t="s">
        <v>7</v>
      </c>
      <c r="E1" s="7" t="s">
        <v>7</v>
      </c>
      <c r="F1" s="7" t="s">
        <v>9</v>
      </c>
      <c r="G1" s="7" t="s">
        <v>7</v>
      </c>
    </row>
    <row r="2" spans="1:7" hidden="1" x14ac:dyDescent="0.25">
      <c r="B2" s="7" t="s">
        <v>329</v>
      </c>
      <c r="C2" s="7" t="s">
        <v>330</v>
      </c>
      <c r="D2" s="7" t="s">
        <v>331</v>
      </c>
      <c r="E2" s="7" t="s">
        <v>332</v>
      </c>
      <c r="F2" s="7" t="s">
        <v>333</v>
      </c>
      <c r="G2" s="7" t="s">
        <v>334</v>
      </c>
    </row>
    <row r="3" spans="1:7" x14ac:dyDescent="0.25">
      <c r="A3" s="8" t="s">
        <v>316</v>
      </c>
      <c r="B3" s="8" t="s">
        <v>317</v>
      </c>
      <c r="C3" s="8" t="s">
        <v>318</v>
      </c>
      <c r="D3" s="8" t="s">
        <v>319</v>
      </c>
      <c r="E3" s="8" t="s">
        <v>132</v>
      </c>
      <c r="F3" s="8" t="s">
        <v>131</v>
      </c>
      <c r="G3" s="8" t="s">
        <v>335</v>
      </c>
    </row>
  </sheetData>
  <dataValidations count="1">
    <dataValidation type="list" allowBlank="1" showErrorMessage="1" sqref="F4:F199" xr:uid="{00000000-0002-0000-1000-000000000000}">
      <formula1>Hidden_1_Tabla_7715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9"/>
  <sheetViews>
    <sheetView topLeftCell="A3" workbookViewId="0">
      <selection activeCell="F14" sqref="F14"/>
    </sheetView>
  </sheetViews>
  <sheetFormatPr baseColWidth="10" defaultColWidth="9.140625" defaultRowHeight="13.5" x14ac:dyDescent="0.25"/>
  <cols>
    <col min="1" max="1" width="3.42578125" style="7" bestFit="1" customWidth="1"/>
    <col min="2" max="2" width="46" style="7" bestFit="1" customWidth="1"/>
    <col min="3" max="3" width="50.28515625" style="7" bestFit="1" customWidth="1"/>
    <col min="4" max="4" width="52.42578125" style="7" bestFit="1" customWidth="1"/>
    <col min="5" max="5" width="17.42578125" style="7" bestFit="1" customWidth="1"/>
    <col min="6" max="6" width="82" style="7" bestFit="1" customWidth="1"/>
    <col min="7" max="7" width="132.85546875" style="7" bestFit="1" customWidth="1"/>
    <col min="8" max="16384" width="9.140625" style="7"/>
  </cols>
  <sheetData>
    <row r="1" spans="1:7" hidden="1" x14ac:dyDescent="0.25">
      <c r="B1" s="7" t="s">
        <v>7</v>
      </c>
      <c r="C1" s="7" t="s">
        <v>7</v>
      </c>
      <c r="D1" s="7" t="s">
        <v>7</v>
      </c>
      <c r="E1" s="7" t="s">
        <v>9</v>
      </c>
      <c r="F1" s="7" t="s">
        <v>7</v>
      </c>
      <c r="G1" s="7" t="s">
        <v>10</v>
      </c>
    </row>
    <row r="2" spans="1:7" hidden="1" x14ac:dyDescent="0.25">
      <c r="B2" s="7" t="s">
        <v>336</v>
      </c>
      <c r="C2" s="7" t="s">
        <v>337</v>
      </c>
      <c r="D2" s="7" t="s">
        <v>338</v>
      </c>
      <c r="E2" s="7" t="s">
        <v>339</v>
      </c>
      <c r="F2" s="7" t="s">
        <v>340</v>
      </c>
      <c r="G2" s="7" t="s">
        <v>341</v>
      </c>
    </row>
    <row r="3" spans="1:7" x14ac:dyDescent="0.25">
      <c r="A3" s="8" t="s">
        <v>316</v>
      </c>
      <c r="B3" s="8" t="s">
        <v>342</v>
      </c>
      <c r="C3" s="8" t="s">
        <v>343</v>
      </c>
      <c r="D3" s="8" t="s">
        <v>344</v>
      </c>
      <c r="E3" s="8" t="s">
        <v>131</v>
      </c>
      <c r="F3" s="8" t="s">
        <v>345</v>
      </c>
      <c r="G3" s="8" t="s">
        <v>346</v>
      </c>
    </row>
    <row r="4" spans="1:7" ht="27" x14ac:dyDescent="0.25">
      <c r="A4" s="3">
        <v>1</v>
      </c>
      <c r="B4" s="10" t="s">
        <v>379</v>
      </c>
      <c r="C4" s="10" t="s">
        <v>380</v>
      </c>
      <c r="D4" s="10" t="s">
        <v>381</v>
      </c>
      <c r="E4" s="3" t="s">
        <v>206</v>
      </c>
      <c r="F4" s="10"/>
      <c r="G4" s="5" t="s">
        <v>382</v>
      </c>
    </row>
    <row r="5" spans="1:7" x14ac:dyDescent="0.25">
      <c r="A5" s="3">
        <v>1</v>
      </c>
      <c r="B5" s="10" t="s">
        <v>383</v>
      </c>
      <c r="C5" s="10" t="s">
        <v>384</v>
      </c>
      <c r="D5" s="10" t="s">
        <v>385</v>
      </c>
      <c r="E5" s="3" t="s">
        <v>207</v>
      </c>
      <c r="F5" s="10"/>
      <c r="G5" s="5" t="s">
        <v>386</v>
      </c>
    </row>
    <row r="6" spans="1:7" ht="27" x14ac:dyDescent="0.25">
      <c r="A6" s="3">
        <v>1</v>
      </c>
      <c r="B6" s="10" t="s">
        <v>388</v>
      </c>
      <c r="C6" s="10" t="s">
        <v>389</v>
      </c>
      <c r="D6" s="10" t="s">
        <v>390</v>
      </c>
      <c r="E6" s="3" t="s">
        <v>207</v>
      </c>
      <c r="F6" s="10"/>
      <c r="G6" s="5" t="s">
        <v>387</v>
      </c>
    </row>
    <row r="7" spans="1:7" ht="27" x14ac:dyDescent="0.25">
      <c r="A7" s="3">
        <v>2</v>
      </c>
      <c r="B7" s="10" t="s">
        <v>379</v>
      </c>
      <c r="C7" s="10" t="s">
        <v>380</v>
      </c>
      <c r="D7" s="10" t="s">
        <v>381</v>
      </c>
      <c r="E7" s="3" t="s">
        <v>206</v>
      </c>
      <c r="F7" s="10"/>
      <c r="G7" s="5" t="s">
        <v>382</v>
      </c>
    </row>
    <row r="8" spans="1:7" x14ac:dyDescent="0.25">
      <c r="A8" s="3">
        <v>2</v>
      </c>
      <c r="B8" s="10" t="s">
        <v>383</v>
      </c>
      <c r="C8" s="10" t="s">
        <v>384</v>
      </c>
      <c r="D8" s="10" t="s">
        <v>385</v>
      </c>
      <c r="E8" s="3" t="s">
        <v>207</v>
      </c>
      <c r="F8" s="10"/>
      <c r="G8" s="5" t="s">
        <v>386</v>
      </c>
    </row>
    <row r="9" spans="1:7" ht="27" x14ac:dyDescent="0.25">
      <c r="A9" s="3">
        <v>2</v>
      </c>
      <c r="B9" s="10" t="s">
        <v>388</v>
      </c>
      <c r="C9" s="10" t="s">
        <v>389</v>
      </c>
      <c r="D9" s="10" t="s">
        <v>390</v>
      </c>
      <c r="E9" s="3" t="s">
        <v>207</v>
      </c>
      <c r="F9" s="10"/>
      <c r="G9" s="5" t="s">
        <v>387</v>
      </c>
    </row>
  </sheetData>
  <dataValidations count="1">
    <dataValidation type="list" allowBlank="1" showErrorMessage="1" sqref="E4:E200" xr:uid="{00000000-0002-0000-1200-000000000000}">
      <formula1>Hidden_1_Tabla_7724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5"/>
  <sheetViews>
    <sheetView topLeftCell="A3" workbookViewId="0">
      <selection activeCell="F15" sqref="F15"/>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347</v>
      </c>
    </row>
    <row r="3" spans="1:2" x14ac:dyDescent="0.25">
      <c r="A3" s="1" t="s">
        <v>316</v>
      </c>
      <c r="B3" s="1" t="s">
        <v>348</v>
      </c>
    </row>
    <row r="4" spans="1:2" x14ac:dyDescent="0.25">
      <c r="A4">
        <v>1</v>
      </c>
      <c r="B4">
        <v>33801</v>
      </c>
    </row>
    <row r="5" spans="1:2" x14ac:dyDescent="0.25">
      <c r="A5">
        <v>2</v>
      </c>
      <c r="B5">
        <v>35801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5"/>
  <sheetViews>
    <sheetView topLeftCell="A3" workbookViewId="0">
      <selection activeCell="B7" sqref="B7"/>
    </sheetView>
  </sheetViews>
  <sheetFormatPr baseColWidth="10" defaultColWidth="9.140625" defaultRowHeight="15" x14ac:dyDescent="0.25"/>
  <cols>
    <col min="1" max="1" width="3.42578125" bestFit="1" customWidth="1"/>
    <col min="2" max="2" width="42" bestFit="1" customWidth="1"/>
    <col min="3" max="3" width="51.42578125" bestFit="1" customWidth="1"/>
  </cols>
  <sheetData>
    <row r="1" spans="1:3" hidden="1" x14ac:dyDescent="0.25">
      <c r="B1" t="s">
        <v>7</v>
      </c>
      <c r="C1" t="s">
        <v>7</v>
      </c>
    </row>
    <row r="2" spans="1:3" hidden="1" x14ac:dyDescent="0.25">
      <c r="B2" t="s">
        <v>349</v>
      </c>
      <c r="C2" t="s">
        <v>350</v>
      </c>
    </row>
    <row r="3" spans="1:3" x14ac:dyDescent="0.25">
      <c r="A3" s="1" t="s">
        <v>316</v>
      </c>
      <c r="B3" s="1" t="s">
        <v>351</v>
      </c>
      <c r="C3" s="1" t="s">
        <v>352</v>
      </c>
    </row>
    <row r="4" spans="1:3" x14ac:dyDescent="0.25">
      <c r="A4">
        <v>1</v>
      </c>
      <c r="B4">
        <v>1</v>
      </c>
      <c r="C4" t="s">
        <v>416</v>
      </c>
    </row>
    <row r="5" spans="1:3" x14ac:dyDescent="0.25">
      <c r="A5">
        <v>2</v>
      </c>
      <c r="B5">
        <v>1</v>
      </c>
      <c r="C5" t="s">
        <v>416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316</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197</v>
      </c>
    </row>
    <row r="2" spans="1:1" x14ac:dyDescent="0.25">
      <c r="A2" t="s">
        <v>198</v>
      </c>
    </row>
    <row r="3" spans="1:1" x14ac:dyDescent="0.25">
      <c r="A3" t="s">
        <v>199</v>
      </c>
    </row>
    <row r="4" spans="1:1" x14ac:dyDescent="0.25">
      <c r="A4" t="s">
        <v>200</v>
      </c>
    </row>
    <row r="5" spans="1:1" x14ac:dyDescent="0.25">
      <c r="A5"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206</v>
      </c>
    </row>
    <row r="2" spans="1:1" x14ac:dyDescent="0.25">
      <c r="A2" t="s">
        <v>207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208</v>
      </c>
    </row>
    <row r="2" spans="1:1" x14ac:dyDescent="0.25">
      <c r="A2" t="s">
        <v>209</v>
      </c>
    </row>
    <row r="3" spans="1:1" x14ac:dyDescent="0.25">
      <c r="A3" t="s">
        <v>210</v>
      </c>
    </row>
    <row r="4" spans="1:1" x14ac:dyDescent="0.25">
      <c r="A4" t="s">
        <v>211</v>
      </c>
    </row>
    <row r="5" spans="1:1" x14ac:dyDescent="0.25">
      <c r="A5" t="s">
        <v>212</v>
      </c>
    </row>
    <row r="6" spans="1:1" x14ac:dyDescent="0.25">
      <c r="A6" t="s">
        <v>213</v>
      </c>
    </row>
    <row r="7" spans="1:1" x14ac:dyDescent="0.25">
      <c r="A7" t="s">
        <v>214</v>
      </c>
    </row>
    <row r="8" spans="1:1" x14ac:dyDescent="0.25">
      <c r="A8" t="s">
        <v>215</v>
      </c>
    </row>
    <row r="9" spans="1:1" x14ac:dyDescent="0.25">
      <c r="A9" t="s">
        <v>216</v>
      </c>
    </row>
    <row r="10" spans="1:1" x14ac:dyDescent="0.25">
      <c r="A10" t="s">
        <v>217</v>
      </c>
    </row>
    <row r="11" spans="1:1" x14ac:dyDescent="0.25">
      <c r="A11" t="s">
        <v>218</v>
      </c>
    </row>
    <row r="12" spans="1:1" x14ac:dyDescent="0.25">
      <c r="A12" t="s">
        <v>219</v>
      </c>
    </row>
    <row r="13" spans="1:1" x14ac:dyDescent="0.25">
      <c r="A13" t="s">
        <v>220</v>
      </c>
    </row>
    <row r="14" spans="1:1" x14ac:dyDescent="0.25">
      <c r="A14" t="s">
        <v>221</v>
      </c>
    </row>
    <row r="15" spans="1:1" x14ac:dyDescent="0.25">
      <c r="A15" t="s">
        <v>222</v>
      </c>
    </row>
    <row r="16" spans="1:1" x14ac:dyDescent="0.25">
      <c r="A16" t="s">
        <v>223</v>
      </c>
    </row>
    <row r="17" spans="1:1" x14ac:dyDescent="0.25">
      <c r="A17" t="s">
        <v>224</v>
      </c>
    </row>
    <row r="18" spans="1:1" x14ac:dyDescent="0.25">
      <c r="A18" t="s">
        <v>225</v>
      </c>
    </row>
    <row r="19" spans="1:1" x14ac:dyDescent="0.25">
      <c r="A19" t="s">
        <v>226</v>
      </c>
    </row>
    <row r="20" spans="1:1" x14ac:dyDescent="0.25">
      <c r="A20" t="s">
        <v>227</v>
      </c>
    </row>
    <row r="21" spans="1:1" x14ac:dyDescent="0.25">
      <c r="A21" t="s">
        <v>228</v>
      </c>
    </row>
    <row r="22" spans="1:1" x14ac:dyDescent="0.25">
      <c r="A22" t="s">
        <v>229</v>
      </c>
    </row>
    <row r="23" spans="1:1" x14ac:dyDescent="0.25">
      <c r="A23" t="s">
        <v>230</v>
      </c>
    </row>
    <row r="24" spans="1:1" x14ac:dyDescent="0.25">
      <c r="A24" t="s">
        <v>231</v>
      </c>
    </row>
    <row r="25" spans="1:1" x14ac:dyDescent="0.25">
      <c r="A25" t="s">
        <v>232</v>
      </c>
    </row>
    <row r="26" spans="1:1" x14ac:dyDescent="0.25">
      <c r="A26" t="s">
        <v>233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234</v>
      </c>
    </row>
    <row r="2" spans="1:1" x14ac:dyDescent="0.25">
      <c r="A2" t="s">
        <v>208</v>
      </c>
    </row>
    <row r="3" spans="1:1" x14ac:dyDescent="0.25">
      <c r="A3" t="s">
        <v>235</v>
      </c>
    </row>
    <row r="4" spans="1:1" x14ac:dyDescent="0.25">
      <c r="A4" t="s">
        <v>236</v>
      </c>
    </row>
    <row r="5" spans="1:1" x14ac:dyDescent="0.25">
      <c r="A5" t="s">
        <v>237</v>
      </c>
    </row>
    <row r="6" spans="1:1" x14ac:dyDescent="0.25">
      <c r="A6" t="s">
        <v>238</v>
      </c>
    </row>
    <row r="7" spans="1:1" x14ac:dyDescent="0.25">
      <c r="A7" t="s">
        <v>239</v>
      </c>
    </row>
    <row r="8" spans="1:1" x14ac:dyDescent="0.25">
      <c r="A8" t="s">
        <v>240</v>
      </c>
    </row>
    <row r="9" spans="1:1" x14ac:dyDescent="0.25">
      <c r="A9" t="s">
        <v>241</v>
      </c>
    </row>
    <row r="10" spans="1:1" x14ac:dyDescent="0.25">
      <c r="A10" t="s">
        <v>242</v>
      </c>
    </row>
    <row r="11" spans="1:1" x14ac:dyDescent="0.25">
      <c r="A11" t="s">
        <v>243</v>
      </c>
    </row>
    <row r="12" spans="1:1" x14ac:dyDescent="0.25">
      <c r="A12" t="s">
        <v>244</v>
      </c>
    </row>
    <row r="13" spans="1:1" x14ac:dyDescent="0.25">
      <c r="A13" t="s">
        <v>245</v>
      </c>
    </row>
    <row r="14" spans="1:1" x14ac:dyDescent="0.25">
      <c r="A14" t="s">
        <v>246</v>
      </c>
    </row>
    <row r="15" spans="1:1" x14ac:dyDescent="0.25">
      <c r="A15" t="s">
        <v>247</v>
      </c>
    </row>
    <row r="16" spans="1:1" x14ac:dyDescent="0.25">
      <c r="A16" t="s">
        <v>248</v>
      </c>
    </row>
    <row r="17" spans="1:1" x14ac:dyDescent="0.25">
      <c r="A17" t="s">
        <v>249</v>
      </c>
    </row>
    <row r="18" spans="1:1" x14ac:dyDescent="0.25">
      <c r="A18" t="s">
        <v>250</v>
      </c>
    </row>
    <row r="19" spans="1:1" x14ac:dyDescent="0.25">
      <c r="A19" t="s">
        <v>251</v>
      </c>
    </row>
    <row r="20" spans="1:1" x14ac:dyDescent="0.25">
      <c r="A20" t="s">
        <v>252</v>
      </c>
    </row>
    <row r="21" spans="1:1" x14ac:dyDescent="0.25">
      <c r="A21" t="s">
        <v>253</v>
      </c>
    </row>
    <row r="22" spans="1:1" x14ac:dyDescent="0.25">
      <c r="A22" t="s">
        <v>254</v>
      </c>
    </row>
    <row r="23" spans="1:1" x14ac:dyDescent="0.25">
      <c r="A23" t="s">
        <v>228</v>
      </c>
    </row>
    <row r="24" spans="1:1" x14ac:dyDescent="0.25">
      <c r="A24" t="s">
        <v>229</v>
      </c>
    </row>
    <row r="25" spans="1:1" x14ac:dyDescent="0.25">
      <c r="A25" t="s">
        <v>255</v>
      </c>
    </row>
    <row r="26" spans="1:1" x14ac:dyDescent="0.25">
      <c r="A26" t="s">
        <v>256</v>
      </c>
    </row>
    <row r="27" spans="1:1" x14ac:dyDescent="0.25">
      <c r="A27" t="s">
        <v>257</v>
      </c>
    </row>
    <row r="28" spans="1:1" x14ac:dyDescent="0.25">
      <c r="A28" t="s">
        <v>258</v>
      </c>
    </row>
    <row r="29" spans="1:1" x14ac:dyDescent="0.25">
      <c r="A29" t="s">
        <v>259</v>
      </c>
    </row>
    <row r="30" spans="1:1" x14ac:dyDescent="0.25">
      <c r="A30" t="s">
        <v>260</v>
      </c>
    </row>
    <row r="31" spans="1:1" x14ac:dyDescent="0.25">
      <c r="A31" t="s">
        <v>261</v>
      </c>
    </row>
    <row r="32" spans="1:1" x14ac:dyDescent="0.25">
      <c r="A32" t="s">
        <v>262</v>
      </c>
    </row>
    <row r="33" spans="1:1" x14ac:dyDescent="0.25">
      <c r="A33" t="s">
        <v>263</v>
      </c>
    </row>
    <row r="34" spans="1:1" x14ac:dyDescent="0.25">
      <c r="A34" t="s">
        <v>264</v>
      </c>
    </row>
    <row r="35" spans="1:1" x14ac:dyDescent="0.25">
      <c r="A35" t="s">
        <v>265</v>
      </c>
    </row>
    <row r="36" spans="1:1" x14ac:dyDescent="0.25">
      <c r="A36" t="s">
        <v>266</v>
      </c>
    </row>
    <row r="37" spans="1:1" x14ac:dyDescent="0.25">
      <c r="A37" t="s">
        <v>267</v>
      </c>
    </row>
    <row r="38" spans="1:1" x14ac:dyDescent="0.25">
      <c r="A38" t="s">
        <v>268</v>
      </c>
    </row>
    <row r="39" spans="1:1" x14ac:dyDescent="0.25">
      <c r="A39" t="s">
        <v>269</v>
      </c>
    </row>
    <row r="40" spans="1:1" x14ac:dyDescent="0.25">
      <c r="A40" t="s">
        <v>270</v>
      </c>
    </row>
    <row r="41" spans="1:1" x14ac:dyDescent="0.25">
      <c r="A41" t="s">
        <v>271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272</v>
      </c>
    </row>
    <row r="2" spans="1:1" x14ac:dyDescent="0.25">
      <c r="A2" t="s">
        <v>273</v>
      </c>
    </row>
    <row r="3" spans="1:1" x14ac:dyDescent="0.25">
      <c r="A3" t="s">
        <v>274</v>
      </c>
    </row>
    <row r="4" spans="1:1" x14ac:dyDescent="0.25">
      <c r="A4" t="s">
        <v>275</v>
      </c>
    </row>
    <row r="5" spans="1:1" x14ac:dyDescent="0.25">
      <c r="A5" t="s">
        <v>276</v>
      </c>
    </row>
    <row r="6" spans="1:1" x14ac:dyDescent="0.25">
      <c r="A6" t="s">
        <v>277</v>
      </c>
    </row>
    <row r="7" spans="1:1" x14ac:dyDescent="0.25">
      <c r="A7" t="s">
        <v>278</v>
      </c>
    </row>
    <row r="8" spans="1:1" x14ac:dyDescent="0.25">
      <c r="A8" t="s">
        <v>279</v>
      </c>
    </row>
    <row r="9" spans="1:1" x14ac:dyDescent="0.25">
      <c r="A9" t="s">
        <v>280</v>
      </c>
    </row>
    <row r="10" spans="1:1" x14ac:dyDescent="0.25">
      <c r="A10" t="s">
        <v>281</v>
      </c>
    </row>
    <row r="11" spans="1:1" x14ac:dyDescent="0.25">
      <c r="A11" t="s">
        <v>282</v>
      </c>
    </row>
    <row r="12" spans="1:1" x14ac:dyDescent="0.25">
      <c r="A12" t="s">
        <v>283</v>
      </c>
    </row>
    <row r="13" spans="1:1" x14ac:dyDescent="0.25">
      <c r="A13" t="s">
        <v>284</v>
      </c>
    </row>
    <row r="14" spans="1:1" x14ac:dyDescent="0.25">
      <c r="A14" t="s">
        <v>285</v>
      </c>
    </row>
    <row r="15" spans="1:1" x14ac:dyDescent="0.25">
      <c r="A15" t="s">
        <v>286</v>
      </c>
    </row>
    <row r="16" spans="1:1" x14ac:dyDescent="0.25">
      <c r="A16" t="s">
        <v>287</v>
      </c>
    </row>
    <row r="17" spans="1:1" x14ac:dyDescent="0.25">
      <c r="A17" t="s">
        <v>288</v>
      </c>
    </row>
    <row r="18" spans="1:1" x14ac:dyDescent="0.25">
      <c r="A18" t="s">
        <v>289</v>
      </c>
    </row>
    <row r="19" spans="1:1" x14ac:dyDescent="0.25">
      <c r="A19" t="s">
        <v>290</v>
      </c>
    </row>
    <row r="20" spans="1:1" x14ac:dyDescent="0.25">
      <c r="A20" t="s">
        <v>291</v>
      </c>
    </row>
    <row r="21" spans="1:1" x14ac:dyDescent="0.25">
      <c r="A21" t="s">
        <v>292</v>
      </c>
    </row>
    <row r="22" spans="1:1" x14ac:dyDescent="0.25">
      <c r="A22" t="s">
        <v>293</v>
      </c>
    </row>
    <row r="23" spans="1:1" x14ac:dyDescent="0.25">
      <c r="A23" t="s">
        <v>294</v>
      </c>
    </row>
    <row r="24" spans="1:1" x14ac:dyDescent="0.25">
      <c r="A24" t="s">
        <v>295</v>
      </c>
    </row>
    <row r="25" spans="1:1" x14ac:dyDescent="0.25">
      <c r="A25" t="s">
        <v>296</v>
      </c>
    </row>
    <row r="26" spans="1:1" x14ac:dyDescent="0.25">
      <c r="A26" t="s">
        <v>297</v>
      </c>
    </row>
    <row r="27" spans="1:1" x14ac:dyDescent="0.25">
      <c r="A27" t="s">
        <v>298</v>
      </c>
    </row>
    <row r="28" spans="1:1" x14ac:dyDescent="0.25">
      <c r="A28" t="s">
        <v>299</v>
      </c>
    </row>
    <row r="29" spans="1:1" x14ac:dyDescent="0.25">
      <c r="A29" t="s">
        <v>300</v>
      </c>
    </row>
    <row r="30" spans="1:1" x14ac:dyDescent="0.25">
      <c r="A30" t="s">
        <v>301</v>
      </c>
    </row>
    <row r="31" spans="1:1" x14ac:dyDescent="0.25">
      <c r="A31" t="s">
        <v>302</v>
      </c>
    </row>
    <row r="32" spans="1:1" x14ac:dyDescent="0.25">
      <c r="A32" t="s">
        <v>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Tabla_765</vt:lpstr>
      <vt:lpstr>Hidden_1_Tabla_765</vt:lpstr>
      <vt:lpstr>Tabla_769</vt:lpstr>
      <vt:lpstr>Hidden_1_Tabla_769</vt:lpstr>
      <vt:lpstr>Tabla_771</vt:lpstr>
      <vt:lpstr>Hidden_1_Tabla_771</vt:lpstr>
      <vt:lpstr>Tabla_772</vt:lpstr>
      <vt:lpstr>Hidden_1_Tabla_772</vt:lpstr>
      <vt:lpstr>Tabla_821</vt:lpstr>
      <vt:lpstr>Tabla_822</vt:lpstr>
      <vt:lpstr>Tabla_832</vt:lpstr>
      <vt:lpstr>Hidden_1_Tabla_7655</vt:lpstr>
      <vt:lpstr>Hidden_1_Tabla_7695</vt:lpstr>
      <vt:lpstr>Hidden_1_Tabla_7715</vt:lpstr>
      <vt:lpstr>Hidden_1_Tabla_7724</vt:lpstr>
      <vt:lpstr>Hidden_1076</vt:lpstr>
      <vt:lpstr>Hidden_1177</vt:lpstr>
      <vt:lpstr>Hidden_13</vt:lpstr>
      <vt:lpstr>Hidden_24</vt:lpstr>
      <vt:lpstr>Hidden_35</vt:lpstr>
      <vt:lpstr>Hidden_48</vt:lpstr>
      <vt:lpstr>Hidden_526</vt:lpstr>
      <vt:lpstr>Hidden_629</vt:lpstr>
      <vt:lpstr>Hidden_733</vt:lpstr>
      <vt:lpstr>Hidden_840</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2026-03-12T15:18:58Z</dcterms:created>
  <dcterms:modified xsi:type="dcterms:W3CDTF">2026-07-23T15:30:55Z</dcterms:modified>
</cp:coreProperties>
</file>