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8 R Dir. Técnica de Ingresos\"/>
    </mc:Choice>
  </mc:AlternateContent>
  <xr:revisionPtr revIDLastSave="0" documentId="8_{E9CDC98A-9880-4FF9-8619-DF697A2E3E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42" sheetId="9" r:id="rId9"/>
    <sheet name="Hidden_1_Tabla_342" sheetId="10" r:id="rId10"/>
    <sheet name="Tabla_367" sheetId="11" r:id="rId11"/>
    <sheet name="Hidden_1_Tabla_367" sheetId="12" r:id="rId12"/>
    <sheet name="Tabla_373" sheetId="13" r:id="rId13"/>
  </sheets>
  <definedNames>
    <definedName name="Hidden_1_Tabla_3423">Hidden_1_Tabla_342!$A$1:$A$4</definedName>
    <definedName name="Hidden_1_Tabla_3675">Hidden_1_Tabla_367!$A$1:$A$4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<sst xmlns="http://schemas.openxmlformats.org/spreadsheetml/2006/main" count="1254" uniqueCount="343">
  <si>
    <t>18</t>
  </si>
  <si>
    <t>Título</t>
  </si>
  <si>
    <t>Nombre corto</t>
  </si>
  <si>
    <t>Descripción</t>
  </si>
  <si>
    <t>Programas sociales</t>
  </si>
  <si>
    <t>LGT_65_XIV.2</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</si>
  <si>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</si>
  <si>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</si>
  <si>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</si>
  <si>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</si>
  <si>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</si>
  <si>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</si>
  <si>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</si>
  <si>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</si>
  <si>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</si>
  <si>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</si>
  <si>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</si>
  <si>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</si>
  <si>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</si>
  <si>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</si>
  <si>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</si>
  <si>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</si>
  <si>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</si>
  <si>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</si>
  <si>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</si>
  <si>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</si>
  <si>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</si>
  <si>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</si>
  <si>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</si>
  <si>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</si>
  <si>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</si>
  <si>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</si>
  <si>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</si>
  <si>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</si>
  <si>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</si>
  <si>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</si>
  <si>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</si>
  <si>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</si>
  <si>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</si>
  <si>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</si>
  <si>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</si>
  <si>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</si>
  <si>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</si>
  <si>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</si>
  <si>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</si>
  <si>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</si>
  <si>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</si>
  <si>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</si>
  <si>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</si>
  <si>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</si>
  <si>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</si>
  <si>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</si>
  <si>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</si>
  <si>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</si>
  <si>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</si>
  <si>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</si>
  <si>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</si>
  <si>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</si>
  <si>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</si>
  <si>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</si>
  <si>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</si>
  <si>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</si>
  <si>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</si>
  <si>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</si>
  <si>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</si>
  <si>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</si>
  <si>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</si>
  <si>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</si>
  <si>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</si>
  <si>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</si>
  <si>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</si>
  <si>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</si>
  <si>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</si>
  <si>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</si>
  <si>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</si>
  <si>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</si>
  <si>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</si>
  <si>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</si>
  <si>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</si>
  <si>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</si>
  <si>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</si>
  <si>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</si>
  <si>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</si>
  <si>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</si>
  <si>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</si>
  <si>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</si>
  <si>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</si>
  <si>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</si>
  <si>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</si>
  <si>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Tabla_342</t>
  </si>
  <si>
    <t>Población beneficiada estimada (número de personas)</t>
  </si>
  <si>
    <t>Hipervínculo que dirija a la publicidad de los programas, en su caso</t>
  </si>
  <si>
    <t>Total de hombres</t>
  </si>
  <si>
    <t>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</si>
  <si>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</si>
  <si>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</si>
  <si>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</si>
  <si>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</si>
  <si>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</si>
  <si>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</si>
  <si>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</si>
  <si>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</si>
  <si>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</si>
  <si>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</si>
  <si>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</si>
  <si>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</si>
  <si>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</si>
  <si>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</si>
  <si>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</si>
  <si>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</si>
  <si>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</si>
  <si>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</si>
  <si>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</si>
  <si>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</si>
  <si>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</si>
  <si>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</si>
  <si>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</si>
  <si>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</si>
  <si>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</si>
  <si>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</si>
  <si>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Tabla_373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</si>
  <si>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</si>
  <si>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</si>
  <si>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</si>
  <si>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</si>
  <si>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</si>
  <si>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</si>
  <si>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</si>
  <si>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</si>
  <si>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</si>
  <si>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</si>
  <si>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</si>
  <si>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</si>
  <si>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Sí</t>
  </si>
  <si>
    <t>No</t>
  </si>
  <si>
    <t>74</t>
  </si>
  <si>
    <t>75</t>
  </si>
  <si>
    <t>76</t>
  </si>
  <si>
    <t>77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</si>
  <si>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</si>
  <si>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</si>
  <si>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</si>
  <si>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</si>
  <si>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</si>
  <si>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</si>
  <si>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</si>
  <si>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</si>
  <si>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</si>
  <si>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78</t>
  </si>
  <si>
    <t>79</t>
  </si>
  <si>
    <t>80</t>
  </si>
  <si>
    <t>81</t>
  </si>
  <si>
    <t>82</t>
  </si>
  <si>
    <t>83</t>
  </si>
  <si>
    <t>84</t>
  </si>
  <si>
    <t>85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</si>
  <si>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</si>
  <si>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</si>
  <si>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</si>
  <si>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</si>
  <si>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</si>
  <si>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</si>
  <si>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</si>
  <si>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</si>
  <si>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</si>
  <si>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</si>
  <si>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</si>
  <si>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</si>
  <si>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86</t>
  </si>
  <si>
    <t>87</t>
  </si>
  <si>
    <t>88</t>
  </si>
  <si>
    <t>Hipervínculo a los informes periódicos sobre la ejecución del programa</t>
  </si>
  <si>
    <t>Hipervínculo al resultado de las evaluaciones realizadas a dichos informes</t>
  </si>
  <si>
    <t>Fecha de publicación en el DOF gaceta o equivalente de las evaluaciones realizadas a los programas</t>
  </si>
  <si>
    <t>Programa Créditos Hipotecarios</t>
  </si>
  <si>
    <t>Programa Vivienda para el Bienestar: INFONAVIT</t>
  </si>
  <si>
    <t>Programa Vivienda para el Bienestar: Personas Ciudadanas Beneficiadas</t>
  </si>
  <si>
    <t>Programa Regularización y Certeza Jurídica: Población en General</t>
  </si>
  <si>
    <t>Programa Regularización y Certeza Jurídica: Población en General (Primera vivienda)</t>
  </si>
  <si>
    <t>Programa Regularización y Certeza Jurídica: Población en General (Testamentos)</t>
  </si>
  <si>
    <t>Programa Regularización para el Bienestar Patrimonial</t>
  </si>
  <si>
    <t>Programa Regularización y Certeza Jurídica: INSUS</t>
  </si>
  <si>
    <t>Programa Regularización y Certeza Jurídica: SEDATU e INSUS</t>
  </si>
  <si>
    <t>Programa de Regularización y Titulación: SEDETUS</t>
  </si>
  <si>
    <t>Programa de Acciones Urbanísticas y Producción de Vivienda Social: SEDETUS</t>
  </si>
  <si>
    <t>Programa Enajenación de Bienes del Dominio del Estado: AGEPRO</t>
  </si>
  <si>
    <t>Programa Dictamen de Viabilidad en Materia de Acciones Urbanísticas</t>
  </si>
  <si>
    <t>Programa Fomento a las Actividades de Desarrollo Social a través de Organizaciones Civiles: SEGOB</t>
  </si>
  <si>
    <t>Programa Septiembre y Octubre Meses del Testamento</t>
  </si>
  <si>
    <t>Programa Julio-Diciembre Regulariza tu Propiedad</t>
  </si>
  <si>
    <t>Programa Constitución de Sociedades Cooperativas</t>
  </si>
  <si>
    <t>Programa Publicaciones en el Periódico Oficial del Estado</t>
  </si>
  <si>
    <t>Programa de Actualización del Registro Estatal Vehicular: Vehículos en General</t>
  </si>
  <si>
    <t>Programa de Actualización del Registro Estatal Vehicular: Vehículos de Arrendadoras</t>
  </si>
  <si>
    <t>Programa de Actualización del Registro Estatal Vehicular: Motocarros y/o Mototaxis</t>
  </si>
  <si>
    <t>Programa Actualización del REV: Vehículos con Adeudos por Incidencias</t>
  </si>
  <si>
    <t>Programa Actualización del REV: Restitución de Vehículos Robados</t>
  </si>
  <si>
    <t>Programa Actualización del Registro Estatal Vehicular</t>
  </si>
  <si>
    <t>Programa Actualización del REC</t>
  </si>
  <si>
    <t>Programa Actualización del REC (Mujeres emprendedoras)</t>
  </si>
  <si>
    <t>Programa de estímulo para municipios de Othón P. Blanco, Bacalar, Felipe Carrillo Puerto y José María Morelos</t>
  </si>
  <si>
    <t>Constancia de Validación de Avalúos</t>
  </si>
  <si>
    <t>Programa Procedimiento Administrativo de Ejecución: SATQ</t>
  </si>
  <si>
    <t>Programa Actualización del Padrón de Licencias de Bebidas Alcohólicas</t>
  </si>
  <si>
    <t>Programa Actualización del Padrón de Licencias de Bebidas Alcohólicas (Refrendo y Comodato)</t>
  </si>
  <si>
    <t>Programa Reducción de Multas y Recargos por Incumplimiento en Refrendo de Licencias</t>
  </si>
  <si>
    <t>Programa Regularización en el Pago de Derechos de Refrendos y Comodatos</t>
  </si>
  <si>
    <t>Programa Reposición de Licencias de Bebidas Alcohólicas</t>
  </si>
  <si>
    <t>Programa Prevención y Control del Manejo de Residuos</t>
  </si>
  <si>
    <t>Programa Prevención y Control de la Contaminación Ambiental</t>
  </si>
  <si>
    <t>Adquisición de vivienda y/o cancelación de hipoteca (INFONAVIT, FOVISSSTE, etc.)</t>
  </si>
  <si>
    <t>Actos registrales del INFONAVIT (traslativo de dominio, subdivisión, condominio)</t>
  </si>
  <si>
    <t>Adquisición de vivienda con crédito hipotecario o cancelación (INFONAVIT, FOVISSSTE, CONAVI)</t>
  </si>
  <si>
    <t>Inscripción de escrituras de vivienda o lotes (40% estímulo)</t>
  </si>
  <si>
    <t>Adquisición de primera vivienda para menores de 29 años (80% estímulo)</t>
  </si>
  <si>
    <t>Inscripción de testamentos hológrafos (100% descuento)</t>
  </si>
  <si>
    <t>Inscripción de escrituras de viviendas o lotes (100% estímulo)</t>
  </si>
  <si>
    <t>Regularización de predios en posesión (100% estímulo)</t>
  </si>
  <si>
    <t>Ejecución de programas de regularización y certeza jurídica (100% estímulo)</t>
  </si>
  <si>
    <t>Inscripción de títulos de propiedad, cancelación de reserva o gravamen (100% estímulo)</t>
  </si>
  <si>
    <t>Adquisición de lotes urbanizados y/o con vivienda (estímulo del 50% al 100% según valor)</t>
  </si>
  <si>
    <t>Actos registrales para enajenación de bienes (100% estímulo)</t>
  </si>
  <si>
    <t>Expedición de dictamen de viabilidad (hasta 100% estímulo)</t>
  </si>
  <si>
    <t>Constitución, otorgamiento de poderes y modificación de estatutos de organizaciones civiles (90% estímulo)</t>
  </si>
  <si>
    <t>Depósito y expedición de testimonios de testamentos (100% estímulo)</t>
  </si>
  <si>
    <t>Expedición de escrituras públicas para regularización de propiedades (100% estímulo)</t>
  </si>
  <si>
    <t>Constitución de sociedades cooperativas de producción artesanal en área rural (100% estímulo)</t>
  </si>
  <si>
    <t>Publicación de acuerdos, circulares, manuales y actos de derecho público (hasta 100% estímulo)</t>
  </si>
  <si>
    <t>Alta de vehículos nuevos, regularización de adeudos (20% a 100% según supuesto)</t>
  </si>
  <si>
    <t>Alta de vehículos nuevos, regularización de adeudos (20% a 60% según supuesto)</t>
  </si>
  <si>
    <t>Regularización de adeudos de ISUTV y accesorios (70% a 100% según ejercicio)</t>
  </si>
  <si>
    <t>Condonación de hasta 100% por adeudos derivados de incidencias en datos del REV</t>
  </si>
  <si>
    <t>Descuento del 100% (adeudos posteriores al robo) y 50% (adeudos previos al robo)</t>
  </si>
  <si>
    <t>50% sobre el impuesto por cambio de propietario de vehículos usados</t>
  </si>
  <si>
    <t>Estímulo según plantilla laboral (20% a 40%)</t>
  </si>
  <si>
    <t>30% sobre el impuesto</t>
  </si>
  <si>
    <t>Estímulo del 10% al 100% según número de empleados y base gravable</t>
  </si>
  <si>
    <t>100% sobre derechos de expedición de constancia de validación de avalúos</t>
  </si>
  <si>
    <t>100% sobre derechos registrales derivados del procedimiento administrativo de ejecución</t>
  </si>
  <si>
    <t>80% sobre adeudos fiscales por refrendos y comodatos de ejercicios anteriores a 2026</t>
  </si>
  <si>
    <t>Estímulo del 35% al 80% según zona y fecha de pago</t>
  </si>
  <si>
    <t>Reducción de hasta 100% de multa y recargos por incumplimiento de refrendo de ejercicios 2025 y anteriores</t>
  </si>
  <si>
    <t>Hasta 80% por adeudos de refrendo de ejercicios 2025 y anteriores (establecimientos en suspensión)</t>
  </si>
  <si>
    <t>Hasta 80% sobre derechos de reposición de licencia</t>
  </si>
  <si>
    <t>50% sobre derechos por servicios ambientales (Planes de Manejo de Residuos, refrendos, inscripciones, etc.)</t>
  </si>
  <si>
    <t>Hasta 30% sobre derechos por servicios ambientales (permisos para transporte de aguas residuales, cédulas de desempeño ambiental, etc.)</t>
  </si>
  <si>
    <t>Personas ciudadanas quintanarroenses beneficiadas del programa</t>
  </si>
  <si>
    <t>Personas adultas mayores de 65 años o con discapacidad</t>
  </si>
  <si>
    <t>Personas físicas en situación de vulnerabilidad</t>
  </si>
  <si>
    <t>Personas ciudadanas quintanarroenses que hayan obtenido inmueble a través de SEDETUS</t>
  </si>
  <si>
    <t>AGEPRO</t>
  </si>
  <si>
    <t>AGEPRO / SEDETUS</t>
  </si>
  <si>
    <t>Organizaciones civiles que fomenten actividades de desarrollo social</t>
  </si>
  <si>
    <t>Personas ciudadanas quintanarroenses con propiedad de valor ≤ $800,000</t>
  </si>
  <si>
    <t>Organismos Públicos, Descentralizados, Órganos Autónomos y Municipios</t>
  </si>
  <si>
    <t>Personas físicas, morales y unidades económicas</t>
  </si>
  <si>
    <t>Personas físicas o morales con base gravable mensual ≤ $190,000</t>
  </si>
  <si>
    <t>Personas físicas mujeres emprendedoras que inicien actividades empresariales en 2026</t>
  </si>
  <si>
    <t>Personas físicas o morales titulares de Licencia para Venta de Bebidas Alcohólicas</t>
  </si>
  <si>
    <t>Personas físicas o morales con Licencia para Venta de Bebidas Alcohólicas</t>
  </si>
  <si>
    <t>Personas físicas y morales con licencia para venta de bebidas alcohólicas</t>
  </si>
  <si>
    <t>Personas físicas y morales</t>
  </si>
  <si>
    <t>Secretaría de Gobierno (RPPC y Dirección General de Notarías) / SATQ</t>
  </si>
  <si>
    <t>Secretaría de Gobierno (RPPC) / SATQ</t>
  </si>
  <si>
    <t>Municipios / RPPC / SATQ</t>
  </si>
  <si>
    <t>INSUS / RPPC / SATQ</t>
  </si>
  <si>
    <t>SEDATU / INSUS / RPPC / COEPC / IGECE / SATQ</t>
  </si>
  <si>
    <t>SEDETUS / RPPC / SATQ</t>
  </si>
  <si>
    <t>SEDETUS / RPPC / Dirección General de Notarías / SATQ</t>
  </si>
  <si>
    <t>AGEPRO / RPPC / SATQ</t>
  </si>
  <si>
    <t>SEDETUS / SATQ</t>
  </si>
  <si>
    <t>SEGOB / Notarías / RPPC / SATQ</t>
  </si>
  <si>
    <t>SEGOB / SATQ</t>
  </si>
  <si>
    <t>SATQ</t>
  </si>
  <si>
    <t>SATQ / RPPC</t>
  </si>
  <si>
    <t>Dirección General de Licencias de Bebidas Alcohólicas / SATQ</t>
  </si>
  <si>
    <t>Secretaría de Ecología y Medio Ambiente / SATQ</t>
  </si>
  <si>
    <t>Dirección Técnica de Ingresos</t>
  </si>
  <si>
    <t>Acuerdo mediante el cual el Gobierno del Estado de Quintana Roo concede diversos estímulos fiscales para el ejercicio 2026</t>
  </si>
  <si>
    <t>http://po.segob.qroo.gob.mx/sitiopo/descargadocumento.php?Fecha=2025-12-31&amp;Tipo=3&amp;Numero=250</t>
  </si>
  <si>
    <t>Secretaría de Finanzas y Planeación</t>
  </si>
  <si>
    <t>Estímulo fiscal (derechos registrales)</t>
  </si>
  <si>
    <t>Estímulo fiscal (derechos)</t>
  </si>
  <si>
    <t>Estímulo fiscal (ISUTV)</t>
  </si>
  <si>
    <t>Estímulo fiscal (ISUTV y derechos)</t>
  </si>
  <si>
    <t>Estímulo fiscal (ISUTV, Impuesto adquisición vehículos usados, derechos)</t>
  </si>
  <si>
    <t>Estímulo fiscal</t>
  </si>
  <si>
    <t>Reducir el costo de adquisición de vivienda y cancelación de hipotecas para personas quintanarroenses con créditos de instituciones públicas.</t>
  </si>
  <si>
    <t>Apoyar al INFONAVIT en la ejecución del Programa Vivienda para el Bienestar, eliminando costos registrales de sus operaciones.</t>
  </si>
  <si>
    <t>Facilitar el acceso a la vivienda a beneficiarios de programas de vivienda social, eliminando los costos de escrituración.</t>
  </si>
  <si>
    <t>Incentivar la regularización de la propiedad inmobiliaria, reduciendo los costos de inscripción, certificados y rectificación de predios.</t>
  </si>
  <si>
    <t>Garantizar el acceso gratuito al servicio notarial de testamentos para adultos mayores y personas con discapacidad.</t>
  </si>
  <si>
    <t>Apoyar a los municipios en la regularización de asentamientos humanos mediante la exención total de derechos registrales.</t>
  </si>
  <si>
    <t>Favorecer la escrituración de predios en posesión de personas en situación de vulnerabilidad a través del INSUS.</t>
  </si>
  <si>
    <t>Coordinar esfuerzos interinstitucionales para regularizar predios de personas vulnerables, incluyendo análisis de riesgo y certificados.</t>
  </si>
  <si>
    <t>Otorgar certeza jurídica a los beneficiarios de inmuebles asignados por la SEDETUS, cubriendo el 100% de los derechos registrales.</t>
  </si>
  <si>
    <t>Fomentar la producción y adquisición de vivienda social y económica mediante estímulos progresivos según el valor del inmueble.</t>
  </si>
  <si>
    <t>Viabilizar la enajenación de bienes del Estado a cargo de la AGEPRO, eliminando costos registrales de las operaciones.</t>
  </si>
  <si>
    <t>Acelerar los procesos de desarrollo urbano y vivienda al exentar del pago de derechos los dictámenes de viabilidad.</t>
  </si>
  <si>
    <t>Reducir las barreras de constitución y operación legal de las organizaciones civiles que realizan actividades de desarrollo social.</t>
  </si>
  <si>
    <t>Incentivar la cultura del testamento entre la población mediante la gratuidad total del servicio en los meses de septiembre y octubre.</t>
  </si>
  <si>
    <t>Regularizar propiedades con problemas jurídicos o pendientes de escrituración (herederos, sentencias judiciales, laudos, etc.) mediante estímulo del 100% en derechos.</t>
  </si>
  <si>
    <t>Promover el cooperativismo y la economía social en zonas rurales, eliminando costos de constitución legal.</t>
  </si>
  <si>
    <t>Aligerar la carga financiera de gobiernos municipales y organismos públicos para la publicación de actos oficiales.</t>
  </si>
  <si>
    <t>Incentivar la inscripción vehicular oportuna y la regularización de adeudos del Impuesto sobre Tenencia o Uso de Vehículos.</t>
  </si>
  <si>
    <t>Apoyar al sector de arrendamiento de vehículos, reduciendo su carga fiscal para fomentar la competitividad.</t>
  </si>
  <si>
    <t>Regularizar la situación fiscal del transporte público de pasajeros en la modalidad de motocarros y mototaxis, con descuentos escalonados.</t>
  </si>
  <si>
    <t>Resolver situaciones de rezago fiscal derivadas de errores en el Registro Estatal Vehicular, condonando adeudos.</t>
  </si>
  <si>
    <t>Mitigar el impacto fiscal a víctimas de robo de vehículo, condonando adeudos generados durante el periodo que estuvieron privados del bien.</t>
  </si>
  <si>
    <t>Estimular la formalidad en la compra-venta de vehículos usados entre particulares mediante un 50% de descuento en el impuesto.</t>
  </si>
  <si>
    <t>Favorecer a las pequeñas y medianas empresas (con base gravable ≤ $190,000) y a quienes integren a grupos vulnerables en su plantilla.</t>
  </si>
  <si>
    <t>Impulsar el emprendimiento femenino mediante un estímulo fiscal del 30% en el Impuesto sobre Nóminas durante su primer año de operación.</t>
  </si>
  <si>
    <t>Fomentar la inversión y la creación de empleos en los municipios de Othón P. Blanco, Bacalar, Felipe Carrillo Puerto y José María Morelos mediante estímulos escalonados.</t>
  </si>
  <si>
    <t>Reducir los costos de los trámites para obtener un crédito hipotecario de vivienda social al exentar el pago por la validación de avalúos.</t>
  </si>
  <si>
    <t>Abaratar los costos registrales para los adquirientes de inmuebles en remates fiscales, incentivando la recuperación de cartera.</t>
  </si>
  <si>
    <t>Permitir que los giros con licencias de alcohol regularicen adeudos históricos de refrendos con un 80% de descuento en dos meses específicos.</t>
  </si>
  <si>
    <t>Incentivar el pago oportuno de refrendos y comodatos de licencias de alcohol mediante descuentos escalonados según zona y fecha de pago (hasta 80%).</t>
  </si>
  <si>
    <t>Condonar multas y recargos para propietarios de licencias de alcohol que se pusieron al corriente en el pago de refrendos atrasados.</t>
  </si>
  <si>
    <t>Ayudar a los negocios con licencias de alcohol que tuvieron suspensión temporal de actividades a ponerse al corriente en sus adeudos.</t>
  </si>
  <si>
    <t>Reducir el costo administrativo para los contribuyentes que extravíen su licencia, fomentando que mantengan el documento en regla.</t>
  </si>
  <si>
    <t>Incentivar a las empresas a cumplir con las normas ambientales de manejo de residuos, reduciendo el costo de los trámites de aprobación.</t>
  </si>
  <si>
    <t>Promover buenas prácticas ambientales entre las empresas al abaratar los costos de permisos para transporte de aguas residuales y cédulas de desempeño.</t>
  </si>
  <si>
    <t>No aplica</t>
  </si>
  <si>
    <t>https://satq.qroo.gob.mx/sitio/estimulos</t>
  </si>
  <si>
    <t>Personas quintanarroenses con vivienda de valor ≤ 800,000(800,000(1,100,000 en zonas insulares)</t>
  </si>
  <si>
    <t>Personas ciudadanas quintanarroenses con vivienda de valor ≤ $800,000</t>
  </si>
  <si>
    <t>Personas quintanarroenses (estímulo del 50% al 100% según valor)</t>
  </si>
  <si>
    <t>Notarios Públicos y personas ciudadanas mexicanas residentes en QR</t>
  </si>
  <si>
    <t>Personas físicas que constituyan cooperativas de producción artesanal en área rural</t>
  </si>
  <si>
    <t>Personas físicas y morales residentes en QR, propietarias de vehículos</t>
  </si>
  <si>
    <t>Concesionarios de renta de vehículos sin chofer con establecimiento en QR</t>
  </si>
  <si>
    <t>Personas físicas propietarias de motocarros/mototaxis para servicio público</t>
  </si>
  <si>
    <t>Personas físicas y morales residentes en QR</t>
  </si>
  <si>
    <t>Personas físicas y morales residentes en QR, víctimas de robo de vehículo</t>
  </si>
  <si>
    <t>Personas físicas o morales que se den de alta por primera vez en el REC en estos municipios</t>
  </si>
  <si>
    <t>Personas que obtengan crédito para vivienda de valor ≤ $800,000</t>
  </si>
  <si>
    <t>Postores adjudicatarios en remate, adquirentes de bienes embargados y SATQ</t>
  </si>
  <si>
    <t>Derechohabientes del INFONAVIT</t>
  </si>
  <si>
    <t>01/01/2026</t>
  </si>
  <si>
    <t>31/03/2026</t>
  </si>
  <si>
    <t>31/12/2026</t>
  </si>
  <si>
    <t>El presente formato corresponde a la fracción XIV de la Ley de transparencia y acceso a la información pública del Estado de Quintana Roo. Las columnas correspondientes a: "Hipervínculo a la información estadística desagregada por sexo", "Total de hombres", "Total de mujeres", "Población beneficiada estimada", "Hipervínculo que dirija a la publicidad de los programas", "Monto del presupuesto aprobado", "Monto del presupuesto modificado", "Monto del presupuesto ejercido", "Monto déficit de operación", "Monto gastos de administración", "Hipervínculo documento de modificaciones a los alcances", "Hipervínculo calendario presupuestal", "Criterios de elegibilidad", "Requisitos y procedimientos de acceso", "Monto mínimo por persona beneficiaria", "Monto máximo por persona beneficiaria", "Procedimientos de queja", "Mecanismos de exigibilidad", "Mecanismos de cancelación del apoyo", "Periodo evaluado", "Mecanismos de evaluación", "Instancia(s) evaluadora(s)", "Hipervínculo a resultados de informe de evaluación", "Seguimiento a las recomendaciones", "Indicadores respecto de la ejecución del programa", "Formas de participación social", "Articulación otros programas sociales", "Denominación del (los) programas(s) al(los) cual(es) está articulado", "Está sujetos a reglas de operación", "Hipervínculo a las Reglas de Operación", "Informes periódicos sobre la ejecución del programa y sus evaluaciones", "Hipervínculo al padrón de personas beneficiarias o participantes", "Hipervínculo al Padrón de Beneficiarios de programas de desarrollo social federal", no se llenan porque no se cuenta con información detallada al respecto al momento de la integración de este reporte. Table 367 no aplica debido a que no existen indicadores relativos a la ejecución de los programas. La fecha de actualización (25/05/2026) corresponde a la fecha de entrega, toda vez que la documentación se encontraba en proceso de integración.</t>
  </si>
  <si>
    <t>25/05/2026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</si>
</sst>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rgb="FF0F1115"/>
      <name val="Segoe UI"/>
      <family val="2"/>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4" borderId="0" xfId="0" applyFont="1" applyFill="1" applyAlignment="1">
      <alignment horizontal="left" vertical="center" wrapText="1" indent="1"/>
    </xf>
    <xf numFmtId="14" fontId="0" fillId="0" borderId="0" xfId="0" applyNumberFormat="1"/>
    <xf numFmtId="0" fontId="0" fillId="0" borderId="0" xfId="0" applyAlignment="1">
      <alignment horizontal="right"/>
    </xf>
    <xf numFmtId="0" fontId="3" fillId="4" borderId="0" xfId="0" applyFont="1" applyFill="1" applyAlignment="1">
      <alignment horizontal="left" vertical="center" indent="1"/>
    </xf>
    <xf numFmtId="0" fontId="4" fillId="0" borderId="0" xfId="1"/>
    <xf numFmtId="14" fontId="2" fillId="3" borderId="1" xfId="0" applyNumberFormat="1" applyFont="1" applyFill="1" applyBorder="1" applyAlignment="1">
      <alignment horizontal="center" wrapText="1"/>
    </xf>
    <xf numFmtId="49" fontId="0" fillId="0" borderId="0" xfId="0" applyNumberFormat="1"/>
    <xf numFmtId="0" fontId="3" fillId="0" borderId="0" xfId="0" applyFont="1" applyAlignment="1">
      <alignment horizontal="left" vertical="center" wrapText="1" indent="1"/>
    </xf>
    <xf numFmtId="0" fontId="4"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3"/>
  <sheetViews>
    <sheetView tabSelected="1" topLeftCell="AY36" workbookViewId="0">
      <selection activeCell="BA35" sqref="BA35"/>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24.7109375" bestFit="1" customWidth="1"/>
    <col min="7" max="7" width="93" bestFit="1" customWidth="1"/>
    <col min="8" max="8" width="122.7109375" bestFit="1" customWidth="1"/>
    <col min="9" max="9" width="50.42578125" bestFit="1" customWidth="1"/>
    <col min="10" max="10" width="39" bestFit="1" customWidth="1"/>
    <col min="11" max="11" width="43.42578125" bestFit="1" customWidth="1"/>
    <col min="12" max="12" width="77.42578125" bestFit="1" customWidth="1"/>
    <col min="13" max="13" width="75" bestFit="1" customWidth="1"/>
    <col min="14" max="14" width="51.42578125" bestFit="1" customWidth="1"/>
    <col min="15" max="15" width="21" bestFit="1" customWidth="1"/>
    <col min="16" max="16" width="23.140625" style="4" bestFit="1" customWidth="1"/>
    <col min="17" max="17" width="42.85546875" customWidth="1"/>
    <col min="18" max="18" width="42.42578125" bestFit="1" customWidth="1"/>
    <col min="19" max="19" width="46.42578125" bestFit="1" customWidth="1"/>
    <col min="20" max="20" width="57.42578125" bestFit="1" customWidth="1"/>
    <col min="21" max="21" width="15.42578125" bestFit="1" customWidth="1"/>
    <col min="22" max="22" width="15" bestFit="1" customWidth="1"/>
    <col min="23" max="23" width="25.7109375" bestFit="1" customWidth="1"/>
    <col min="24" max="24" width="28.42578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42578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3.85546875" bestFit="1" customWidth="1"/>
    <col min="44" max="44" width="60.855468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85546875" bestFit="1" customWidth="1"/>
    <col min="51" max="51" width="114" bestFit="1" customWidth="1"/>
    <col min="52" max="52" width="74.42578125" bestFit="1" customWidth="1"/>
    <col min="53" max="53" width="20" bestFit="1" customWidth="1"/>
    <col min="54" max="54" width="4.85546875" bestFit="1" customWidth="1"/>
  </cols>
  <sheetData>
    <row r="1" spans="1:54" hidden="1" x14ac:dyDescent="0.25">
      <c r="A1" t="s">
        <v>0</v>
      </c>
    </row>
    <row r="2" spans="1:54" x14ac:dyDescent="0.25">
      <c r="A2" s="12" t="s">
        <v>1</v>
      </c>
      <c r="B2" s="13"/>
      <c r="C2" s="13"/>
      <c r="D2" s="12" t="s">
        <v>2</v>
      </c>
      <c r="E2" s="13"/>
      <c r="F2" s="13"/>
      <c r="G2" s="12" t="s">
        <v>3</v>
      </c>
      <c r="H2" s="13"/>
      <c r="I2" s="13"/>
    </row>
    <row r="3" spans="1:54" x14ac:dyDescent="0.25">
      <c r="A3" s="14" t="s">
        <v>4</v>
      </c>
      <c r="B3" s="13"/>
      <c r="C3" s="13"/>
      <c r="D3" s="14" t="s">
        <v>5</v>
      </c>
      <c r="E3" s="13"/>
      <c r="F3" s="13"/>
      <c r="G3" s="14" t="s">
        <v>6</v>
      </c>
      <c r="H3" s="13"/>
      <c r="I3" s="13"/>
    </row>
    <row r="4" spans="1:54" hidden="1" x14ac:dyDescent="0.25">
      <c r="A4" t="s">
        <v>7</v>
      </c>
      <c r="B4" t="s">
        <v>8</v>
      </c>
      <c r="C4" t="s">
        <v>8</v>
      </c>
      <c r="D4" t="s">
        <v>9</v>
      </c>
      <c r="E4" t="s">
        <v>9</v>
      </c>
      <c r="F4" t="s">
        <v>10</v>
      </c>
      <c r="G4" t="s">
        <v>10</v>
      </c>
      <c r="H4" t="s">
        <v>9</v>
      </c>
      <c r="I4" t="s">
        <v>9</v>
      </c>
      <c r="J4" t="s">
        <v>10</v>
      </c>
      <c r="K4" t="s">
        <v>10</v>
      </c>
      <c r="L4" t="s">
        <v>10</v>
      </c>
      <c r="M4" t="s">
        <v>11</v>
      </c>
      <c r="N4" t="s">
        <v>9</v>
      </c>
      <c r="O4" t="s">
        <v>8</v>
      </c>
      <c r="P4" s="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10</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s="4"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8"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6.5" x14ac:dyDescent="0.25">
      <c r="A8" s="3">
        <v>2026</v>
      </c>
      <c r="B8" s="9" t="s">
        <v>338</v>
      </c>
      <c r="C8" s="9" t="s">
        <v>339</v>
      </c>
      <c r="D8" s="5" t="s">
        <v>127</v>
      </c>
      <c r="E8" t="s">
        <v>131</v>
      </c>
      <c r="F8" t="s">
        <v>174</v>
      </c>
      <c r="G8" t="s">
        <v>210</v>
      </c>
      <c r="H8" t="s">
        <v>134</v>
      </c>
      <c r="I8" t="s">
        <v>133</v>
      </c>
      <c r="J8" t="s">
        <v>262</v>
      </c>
      <c r="K8" t="s">
        <v>277</v>
      </c>
      <c r="L8" t="s">
        <v>278</v>
      </c>
      <c r="M8" s="7" t="s">
        <v>279</v>
      </c>
      <c r="N8" t="s">
        <v>133</v>
      </c>
      <c r="O8" s="9" t="s">
        <v>338</v>
      </c>
      <c r="P8" s="9" t="s">
        <v>340</v>
      </c>
      <c r="Q8" t="s">
        <v>280</v>
      </c>
      <c r="R8">
        <v>3421</v>
      </c>
      <c r="T8" s="7" t="s">
        <v>323</v>
      </c>
      <c r="AE8" t="s">
        <v>324</v>
      </c>
      <c r="AF8" t="s">
        <v>324</v>
      </c>
      <c r="AS8" t="s">
        <v>134</v>
      </c>
      <c r="AU8" t="s">
        <v>134</v>
      </c>
      <c r="AW8">
        <v>3731</v>
      </c>
      <c r="AZ8" t="s">
        <v>277</v>
      </c>
      <c r="BA8" s="9" t="s">
        <v>342</v>
      </c>
      <c r="BB8" s="6" t="s">
        <v>341</v>
      </c>
    </row>
    <row r="9" spans="1:54" ht="16.5" x14ac:dyDescent="0.25">
      <c r="A9" s="3">
        <v>2026</v>
      </c>
      <c r="B9" s="9" t="s">
        <v>338</v>
      </c>
      <c r="C9" s="9" t="s">
        <v>339</v>
      </c>
      <c r="D9" s="5" t="s">
        <v>127</v>
      </c>
      <c r="E9" t="s">
        <v>131</v>
      </c>
      <c r="F9" t="s">
        <v>175</v>
      </c>
      <c r="G9" t="s">
        <v>211</v>
      </c>
      <c r="H9" t="s">
        <v>134</v>
      </c>
      <c r="I9" t="s">
        <v>133</v>
      </c>
      <c r="J9" t="s">
        <v>263</v>
      </c>
      <c r="K9" t="s">
        <v>277</v>
      </c>
      <c r="L9" t="s">
        <v>278</v>
      </c>
      <c r="M9" s="7" t="s">
        <v>279</v>
      </c>
      <c r="N9" t="s">
        <v>133</v>
      </c>
      <c r="O9" s="9" t="s">
        <v>338</v>
      </c>
      <c r="P9" s="9" t="s">
        <v>340</v>
      </c>
      <c r="Q9" t="s">
        <v>280</v>
      </c>
      <c r="R9">
        <v>3422</v>
      </c>
      <c r="T9" s="7" t="s">
        <v>323</v>
      </c>
      <c r="AE9" t="s">
        <v>337</v>
      </c>
      <c r="AF9" t="s">
        <v>337</v>
      </c>
      <c r="AS9" t="s">
        <v>134</v>
      </c>
      <c r="AU9" t="s">
        <v>134</v>
      </c>
      <c r="AW9">
        <v>3731</v>
      </c>
      <c r="AZ9" t="s">
        <v>277</v>
      </c>
      <c r="BA9" s="9" t="s">
        <v>342</v>
      </c>
      <c r="BB9" s="6" t="s">
        <v>341</v>
      </c>
    </row>
    <row r="10" spans="1:54" ht="16.5" x14ac:dyDescent="0.25">
      <c r="A10" s="3">
        <v>2026</v>
      </c>
      <c r="B10" s="9" t="s">
        <v>338</v>
      </c>
      <c r="C10" s="9" t="s">
        <v>339</v>
      </c>
      <c r="D10" s="5" t="s">
        <v>127</v>
      </c>
      <c r="E10" t="s">
        <v>131</v>
      </c>
      <c r="F10" t="s">
        <v>176</v>
      </c>
      <c r="G10" t="s">
        <v>212</v>
      </c>
      <c r="H10" t="s">
        <v>134</v>
      </c>
      <c r="I10" t="s">
        <v>133</v>
      </c>
      <c r="J10" t="s">
        <v>263</v>
      </c>
      <c r="K10" t="s">
        <v>277</v>
      </c>
      <c r="L10" t="s">
        <v>278</v>
      </c>
      <c r="M10" s="7" t="s">
        <v>279</v>
      </c>
      <c r="N10" t="s">
        <v>133</v>
      </c>
      <c r="O10" s="9" t="s">
        <v>338</v>
      </c>
      <c r="P10" s="9" t="s">
        <v>340</v>
      </c>
      <c r="Q10" t="s">
        <v>280</v>
      </c>
      <c r="R10">
        <v>3423</v>
      </c>
      <c r="T10" s="7" t="s">
        <v>323</v>
      </c>
      <c r="AE10" t="s">
        <v>246</v>
      </c>
      <c r="AF10" t="s">
        <v>246</v>
      </c>
      <c r="AS10" t="s">
        <v>134</v>
      </c>
      <c r="AU10" t="s">
        <v>134</v>
      </c>
      <c r="AW10">
        <v>3731</v>
      </c>
      <c r="AZ10" t="s">
        <v>277</v>
      </c>
      <c r="BA10" s="9" t="s">
        <v>342</v>
      </c>
      <c r="BB10" s="6" t="s">
        <v>341</v>
      </c>
    </row>
    <row r="11" spans="1:54" ht="16.5" x14ac:dyDescent="0.25">
      <c r="A11" s="3">
        <v>2026</v>
      </c>
      <c r="B11" s="9" t="s">
        <v>338</v>
      </c>
      <c r="C11" s="9" t="s">
        <v>339</v>
      </c>
      <c r="D11" s="5" t="s">
        <v>127</v>
      </c>
      <c r="E11" t="s">
        <v>131</v>
      </c>
      <c r="F11" t="s">
        <v>177</v>
      </c>
      <c r="G11" t="s">
        <v>213</v>
      </c>
      <c r="H11" t="s">
        <v>134</v>
      </c>
      <c r="I11" t="s">
        <v>133</v>
      </c>
      <c r="J11" t="s">
        <v>263</v>
      </c>
      <c r="K11" t="s">
        <v>277</v>
      </c>
      <c r="L11" t="s">
        <v>278</v>
      </c>
      <c r="M11" s="7" t="s">
        <v>279</v>
      </c>
      <c r="N11" t="s">
        <v>133</v>
      </c>
      <c r="O11" s="9" t="s">
        <v>338</v>
      </c>
      <c r="P11" s="9" t="s">
        <v>340</v>
      </c>
      <c r="Q11" t="s">
        <v>280</v>
      </c>
      <c r="R11">
        <v>3424</v>
      </c>
      <c r="T11" s="7" t="s">
        <v>323</v>
      </c>
      <c r="AE11" t="s">
        <v>325</v>
      </c>
      <c r="AF11" t="s">
        <v>325</v>
      </c>
      <c r="AS11" t="s">
        <v>134</v>
      </c>
      <c r="AU11" t="s">
        <v>134</v>
      </c>
      <c r="AW11">
        <v>3731</v>
      </c>
      <c r="AZ11" t="s">
        <v>277</v>
      </c>
      <c r="BA11" s="9" t="s">
        <v>342</v>
      </c>
      <c r="BB11" s="6" t="s">
        <v>341</v>
      </c>
    </row>
    <row r="12" spans="1:54" ht="16.5" x14ac:dyDescent="0.25">
      <c r="A12" s="3">
        <v>2026</v>
      </c>
      <c r="B12" s="9" t="s">
        <v>338</v>
      </c>
      <c r="C12" s="9" t="s">
        <v>339</v>
      </c>
      <c r="D12" s="5" t="s">
        <v>127</v>
      </c>
      <c r="E12" t="s">
        <v>131</v>
      </c>
      <c r="F12" t="s">
        <v>178</v>
      </c>
      <c r="G12" t="s">
        <v>214</v>
      </c>
      <c r="H12" t="s">
        <v>134</v>
      </c>
      <c r="I12" t="s">
        <v>133</v>
      </c>
      <c r="J12" t="s">
        <v>263</v>
      </c>
      <c r="K12" t="s">
        <v>277</v>
      </c>
      <c r="L12" t="s">
        <v>278</v>
      </c>
      <c r="M12" s="7" t="s">
        <v>279</v>
      </c>
      <c r="N12" t="s">
        <v>133</v>
      </c>
      <c r="O12" s="9" t="s">
        <v>338</v>
      </c>
      <c r="P12" s="9" t="s">
        <v>340</v>
      </c>
      <c r="Q12" t="s">
        <v>280</v>
      </c>
      <c r="R12">
        <v>3425</v>
      </c>
      <c r="T12" s="7" t="s">
        <v>323</v>
      </c>
      <c r="AE12" t="s">
        <v>247</v>
      </c>
      <c r="AF12" t="s">
        <v>247</v>
      </c>
      <c r="AS12" t="s">
        <v>134</v>
      </c>
      <c r="AU12" t="s">
        <v>134</v>
      </c>
      <c r="AW12">
        <v>3731</v>
      </c>
      <c r="AZ12" t="s">
        <v>277</v>
      </c>
      <c r="BA12" s="9" t="s">
        <v>342</v>
      </c>
      <c r="BB12" s="6" t="s">
        <v>341</v>
      </c>
    </row>
    <row r="13" spans="1:54" ht="16.5" x14ac:dyDescent="0.25">
      <c r="A13" s="3">
        <v>2026</v>
      </c>
      <c r="B13" s="9" t="s">
        <v>338</v>
      </c>
      <c r="C13" s="9" t="s">
        <v>339</v>
      </c>
      <c r="D13" s="5" t="s">
        <v>127</v>
      </c>
      <c r="E13" t="s">
        <v>131</v>
      </c>
      <c r="F13" t="s">
        <v>179</v>
      </c>
      <c r="G13" t="s">
        <v>215</v>
      </c>
      <c r="H13" t="s">
        <v>134</v>
      </c>
      <c r="I13" t="s">
        <v>133</v>
      </c>
      <c r="J13" t="s">
        <v>263</v>
      </c>
      <c r="K13" t="s">
        <v>277</v>
      </c>
      <c r="L13" t="s">
        <v>278</v>
      </c>
      <c r="M13" s="7" t="s">
        <v>279</v>
      </c>
      <c r="N13" t="s">
        <v>133</v>
      </c>
      <c r="O13" s="9" t="s">
        <v>338</v>
      </c>
      <c r="P13" s="9" t="s">
        <v>340</v>
      </c>
      <c r="Q13" t="s">
        <v>280</v>
      </c>
      <c r="R13">
        <v>3426</v>
      </c>
      <c r="T13" s="7" t="s">
        <v>323</v>
      </c>
      <c r="AE13" t="s">
        <v>325</v>
      </c>
      <c r="AF13" t="s">
        <v>325</v>
      </c>
      <c r="AS13" t="s">
        <v>134</v>
      </c>
      <c r="AU13" t="s">
        <v>134</v>
      </c>
      <c r="AW13">
        <v>3731</v>
      </c>
      <c r="AZ13" t="s">
        <v>277</v>
      </c>
      <c r="BA13" s="9" t="s">
        <v>342</v>
      </c>
      <c r="BB13" s="6" t="s">
        <v>341</v>
      </c>
    </row>
    <row r="14" spans="1:54" ht="16.5" x14ac:dyDescent="0.25">
      <c r="A14" s="3">
        <v>2026</v>
      </c>
      <c r="B14" s="9" t="s">
        <v>338</v>
      </c>
      <c r="C14" s="9" t="s">
        <v>339</v>
      </c>
      <c r="D14" s="5" t="s">
        <v>127</v>
      </c>
      <c r="E14" t="s">
        <v>131</v>
      </c>
      <c r="F14" t="s">
        <v>180</v>
      </c>
      <c r="G14" t="s">
        <v>216</v>
      </c>
      <c r="H14" t="s">
        <v>134</v>
      </c>
      <c r="I14" t="s">
        <v>133</v>
      </c>
      <c r="J14" t="s">
        <v>264</v>
      </c>
      <c r="K14" t="s">
        <v>277</v>
      </c>
      <c r="L14" t="s">
        <v>278</v>
      </c>
      <c r="M14" s="7" t="s">
        <v>279</v>
      </c>
      <c r="N14" t="s">
        <v>133</v>
      </c>
      <c r="O14" s="9" t="s">
        <v>338</v>
      </c>
      <c r="P14" s="9" t="s">
        <v>340</v>
      </c>
      <c r="Q14" t="s">
        <v>280</v>
      </c>
      <c r="R14">
        <v>3427</v>
      </c>
      <c r="T14" s="7" t="s">
        <v>323</v>
      </c>
      <c r="AE14" t="s">
        <v>248</v>
      </c>
      <c r="AF14" t="s">
        <v>248</v>
      </c>
      <c r="AS14" t="s">
        <v>134</v>
      </c>
      <c r="AU14" t="s">
        <v>134</v>
      </c>
      <c r="AW14">
        <v>3731</v>
      </c>
      <c r="AZ14" t="s">
        <v>277</v>
      </c>
      <c r="BA14" s="9" t="s">
        <v>342</v>
      </c>
      <c r="BB14" s="6" t="s">
        <v>341</v>
      </c>
    </row>
    <row r="15" spans="1:54" ht="16.5" x14ac:dyDescent="0.25">
      <c r="A15" s="3">
        <v>2026</v>
      </c>
      <c r="B15" s="9" t="s">
        <v>338</v>
      </c>
      <c r="C15" s="9" t="s">
        <v>339</v>
      </c>
      <c r="D15" s="5" t="s">
        <v>127</v>
      </c>
      <c r="E15" t="s">
        <v>131</v>
      </c>
      <c r="F15" t="s">
        <v>181</v>
      </c>
      <c r="G15" t="s">
        <v>217</v>
      </c>
      <c r="H15" t="s">
        <v>134</v>
      </c>
      <c r="I15" t="s">
        <v>133</v>
      </c>
      <c r="J15" t="s">
        <v>265</v>
      </c>
      <c r="K15" t="s">
        <v>277</v>
      </c>
      <c r="L15" t="s">
        <v>278</v>
      </c>
      <c r="M15" s="7" t="s">
        <v>279</v>
      </c>
      <c r="N15" t="s">
        <v>133</v>
      </c>
      <c r="O15" s="9" t="s">
        <v>338</v>
      </c>
      <c r="P15" s="9" t="s">
        <v>340</v>
      </c>
      <c r="Q15" t="s">
        <v>280</v>
      </c>
      <c r="R15">
        <v>3428</v>
      </c>
      <c r="T15" s="7" t="s">
        <v>323</v>
      </c>
      <c r="AE15" t="s">
        <v>248</v>
      </c>
      <c r="AF15" t="s">
        <v>248</v>
      </c>
      <c r="AS15" t="s">
        <v>134</v>
      </c>
      <c r="AU15" t="s">
        <v>134</v>
      </c>
      <c r="AW15">
        <v>3731</v>
      </c>
      <c r="AZ15" t="s">
        <v>277</v>
      </c>
      <c r="BA15" s="9" t="s">
        <v>342</v>
      </c>
      <c r="BB15" s="6" t="s">
        <v>341</v>
      </c>
    </row>
    <row r="16" spans="1:54" ht="16.5" x14ac:dyDescent="0.25">
      <c r="A16" s="3">
        <v>2026</v>
      </c>
      <c r="B16" s="9" t="s">
        <v>338</v>
      </c>
      <c r="C16" s="9" t="s">
        <v>339</v>
      </c>
      <c r="D16" s="5" t="s">
        <v>127</v>
      </c>
      <c r="E16" t="s">
        <v>131</v>
      </c>
      <c r="F16" t="s">
        <v>182</v>
      </c>
      <c r="G16" t="s">
        <v>218</v>
      </c>
      <c r="H16" t="s">
        <v>134</v>
      </c>
      <c r="I16" t="s">
        <v>133</v>
      </c>
      <c r="J16" t="s">
        <v>266</v>
      </c>
      <c r="K16" t="s">
        <v>277</v>
      </c>
      <c r="L16" t="s">
        <v>278</v>
      </c>
      <c r="M16" s="7" t="s">
        <v>279</v>
      </c>
      <c r="N16" t="s">
        <v>133</v>
      </c>
      <c r="O16" s="9" t="s">
        <v>338</v>
      </c>
      <c r="P16" s="9" t="s">
        <v>340</v>
      </c>
      <c r="Q16" t="s">
        <v>280</v>
      </c>
      <c r="R16">
        <v>3429</v>
      </c>
      <c r="T16" s="7" t="s">
        <v>323</v>
      </c>
      <c r="AE16" t="s">
        <v>249</v>
      </c>
      <c r="AF16" t="s">
        <v>249</v>
      </c>
      <c r="AS16" t="s">
        <v>134</v>
      </c>
      <c r="AU16" t="s">
        <v>134</v>
      </c>
      <c r="AW16">
        <v>3731</v>
      </c>
      <c r="AZ16" t="s">
        <v>277</v>
      </c>
      <c r="BA16" s="9" t="s">
        <v>342</v>
      </c>
      <c r="BB16" s="6" t="s">
        <v>341</v>
      </c>
    </row>
    <row r="17" spans="1:54" ht="16.5" x14ac:dyDescent="0.25">
      <c r="A17" s="3">
        <v>2026</v>
      </c>
      <c r="B17" s="9" t="s">
        <v>338</v>
      </c>
      <c r="C17" s="9" t="s">
        <v>339</v>
      </c>
      <c r="D17" s="5" t="s">
        <v>127</v>
      </c>
      <c r="E17" t="s">
        <v>131</v>
      </c>
      <c r="F17" t="s">
        <v>183</v>
      </c>
      <c r="G17" t="s">
        <v>219</v>
      </c>
      <c r="H17" t="s">
        <v>134</v>
      </c>
      <c r="I17" t="s">
        <v>133</v>
      </c>
      <c r="J17" t="s">
        <v>267</v>
      </c>
      <c r="K17" t="s">
        <v>277</v>
      </c>
      <c r="L17" t="s">
        <v>278</v>
      </c>
      <c r="M17" s="7" t="s">
        <v>279</v>
      </c>
      <c r="N17" t="s">
        <v>133</v>
      </c>
      <c r="O17" s="9" t="s">
        <v>338</v>
      </c>
      <c r="P17" s="9" t="s">
        <v>340</v>
      </c>
      <c r="Q17" t="s">
        <v>280</v>
      </c>
      <c r="R17">
        <v>3430</v>
      </c>
      <c r="T17" s="7" t="s">
        <v>323</v>
      </c>
      <c r="AE17" t="s">
        <v>326</v>
      </c>
      <c r="AF17" t="s">
        <v>326</v>
      </c>
      <c r="AS17" t="s">
        <v>134</v>
      </c>
      <c r="AU17" t="s">
        <v>134</v>
      </c>
      <c r="AW17">
        <v>3731</v>
      </c>
      <c r="AZ17" t="s">
        <v>277</v>
      </c>
      <c r="BA17" s="9" t="s">
        <v>342</v>
      </c>
      <c r="BB17" s="6" t="s">
        <v>341</v>
      </c>
    </row>
    <row r="18" spans="1:54" ht="16.5" x14ac:dyDescent="0.25">
      <c r="A18" s="3">
        <v>2026</v>
      </c>
      <c r="B18" s="9" t="s">
        <v>338</v>
      </c>
      <c r="C18" s="9" t="s">
        <v>339</v>
      </c>
      <c r="D18" s="5" t="s">
        <v>127</v>
      </c>
      <c r="E18" t="s">
        <v>131</v>
      </c>
      <c r="F18" t="s">
        <v>184</v>
      </c>
      <c r="G18" t="s">
        <v>220</v>
      </c>
      <c r="H18" t="s">
        <v>134</v>
      </c>
      <c r="I18" t="s">
        <v>133</v>
      </c>
      <c r="J18" t="s">
        <v>268</v>
      </c>
      <c r="K18" t="s">
        <v>277</v>
      </c>
      <c r="L18" t="s">
        <v>278</v>
      </c>
      <c r="M18" s="7" t="s">
        <v>279</v>
      </c>
      <c r="N18" t="s">
        <v>133</v>
      </c>
      <c r="O18" s="9" t="s">
        <v>338</v>
      </c>
      <c r="P18" s="9" t="s">
        <v>340</v>
      </c>
      <c r="Q18" t="s">
        <v>280</v>
      </c>
      <c r="R18">
        <v>3431</v>
      </c>
      <c r="T18" s="7" t="s">
        <v>323</v>
      </c>
      <c r="AE18" t="s">
        <v>250</v>
      </c>
      <c r="AF18" t="s">
        <v>250</v>
      </c>
      <c r="AS18" t="s">
        <v>134</v>
      </c>
      <c r="AU18" t="s">
        <v>134</v>
      </c>
      <c r="AW18">
        <v>3731</v>
      </c>
      <c r="AZ18" t="s">
        <v>277</v>
      </c>
      <c r="BA18" s="9" t="s">
        <v>342</v>
      </c>
      <c r="BB18" s="6" t="s">
        <v>341</v>
      </c>
    </row>
    <row r="19" spans="1:54" ht="16.5" x14ac:dyDescent="0.25">
      <c r="A19" s="3">
        <v>2026</v>
      </c>
      <c r="B19" s="9" t="s">
        <v>338</v>
      </c>
      <c r="C19" s="9" t="s">
        <v>339</v>
      </c>
      <c r="D19" s="5" t="s">
        <v>127</v>
      </c>
      <c r="E19" t="s">
        <v>131</v>
      </c>
      <c r="F19" t="s">
        <v>185</v>
      </c>
      <c r="G19" t="s">
        <v>221</v>
      </c>
      <c r="H19" t="s">
        <v>134</v>
      </c>
      <c r="I19" t="s">
        <v>133</v>
      </c>
      <c r="J19" t="s">
        <v>269</v>
      </c>
      <c r="K19" t="s">
        <v>277</v>
      </c>
      <c r="L19" t="s">
        <v>278</v>
      </c>
      <c r="M19" s="7" t="s">
        <v>279</v>
      </c>
      <c r="N19" t="s">
        <v>133</v>
      </c>
      <c r="O19" s="9" t="s">
        <v>338</v>
      </c>
      <c r="P19" s="9" t="s">
        <v>340</v>
      </c>
      <c r="Q19" t="s">
        <v>280</v>
      </c>
      <c r="R19">
        <v>3432</v>
      </c>
      <c r="T19" s="7" t="s">
        <v>323</v>
      </c>
      <c r="AE19" t="s">
        <v>251</v>
      </c>
      <c r="AF19" t="s">
        <v>251</v>
      </c>
      <c r="AS19" t="s">
        <v>134</v>
      </c>
      <c r="AU19" t="s">
        <v>134</v>
      </c>
      <c r="AW19">
        <v>3731</v>
      </c>
      <c r="AZ19" t="s">
        <v>277</v>
      </c>
      <c r="BA19" s="9" t="s">
        <v>342</v>
      </c>
      <c r="BB19" s="6" t="s">
        <v>341</v>
      </c>
    </row>
    <row r="20" spans="1:54" ht="16.5" x14ac:dyDescent="0.25">
      <c r="A20" s="3">
        <v>2026</v>
      </c>
      <c r="B20" s="9" t="s">
        <v>338</v>
      </c>
      <c r="C20" s="9" t="s">
        <v>339</v>
      </c>
      <c r="D20" s="5" t="s">
        <v>127</v>
      </c>
      <c r="E20" t="s">
        <v>131</v>
      </c>
      <c r="F20" t="s">
        <v>186</v>
      </c>
      <c r="G20" t="s">
        <v>222</v>
      </c>
      <c r="H20" t="s">
        <v>134</v>
      </c>
      <c r="I20" t="s">
        <v>133</v>
      </c>
      <c r="J20" t="s">
        <v>270</v>
      </c>
      <c r="K20" t="s">
        <v>277</v>
      </c>
      <c r="L20" t="s">
        <v>278</v>
      </c>
      <c r="M20" s="7" t="s">
        <v>279</v>
      </c>
      <c r="N20" t="s">
        <v>133</v>
      </c>
      <c r="O20" s="9" t="s">
        <v>338</v>
      </c>
      <c r="P20" s="9" t="s">
        <v>340</v>
      </c>
      <c r="Q20" t="s">
        <v>280</v>
      </c>
      <c r="R20">
        <v>3433</v>
      </c>
      <c r="T20" s="7" t="s">
        <v>323</v>
      </c>
      <c r="AE20" t="s">
        <v>252</v>
      </c>
      <c r="AF20" t="s">
        <v>252</v>
      </c>
      <c r="AS20" t="s">
        <v>134</v>
      </c>
      <c r="AU20" t="s">
        <v>134</v>
      </c>
      <c r="AW20">
        <v>3731</v>
      </c>
      <c r="AZ20" t="s">
        <v>277</v>
      </c>
      <c r="BA20" s="9" t="s">
        <v>342</v>
      </c>
      <c r="BB20" s="6" t="s">
        <v>341</v>
      </c>
    </row>
    <row r="21" spans="1:54" ht="16.5" x14ac:dyDescent="0.25">
      <c r="A21" s="3">
        <v>2026</v>
      </c>
      <c r="B21" s="9" t="s">
        <v>338</v>
      </c>
      <c r="C21" s="9" t="s">
        <v>339</v>
      </c>
      <c r="D21" s="5" t="s">
        <v>127</v>
      </c>
      <c r="E21" t="s">
        <v>131</v>
      </c>
      <c r="F21" t="s">
        <v>187</v>
      </c>
      <c r="G21" t="s">
        <v>223</v>
      </c>
      <c r="H21" t="s">
        <v>134</v>
      </c>
      <c r="I21" t="s">
        <v>133</v>
      </c>
      <c r="J21" t="s">
        <v>271</v>
      </c>
      <c r="K21" t="s">
        <v>277</v>
      </c>
      <c r="L21" t="s">
        <v>278</v>
      </c>
      <c r="M21" s="7" t="s">
        <v>279</v>
      </c>
      <c r="N21" t="s">
        <v>133</v>
      </c>
      <c r="O21" s="9" t="s">
        <v>338</v>
      </c>
      <c r="P21" s="9" t="s">
        <v>340</v>
      </c>
      <c r="Q21" t="s">
        <v>280</v>
      </c>
      <c r="R21">
        <v>3434</v>
      </c>
      <c r="T21" s="7" t="s">
        <v>323</v>
      </c>
      <c r="AE21" t="s">
        <v>327</v>
      </c>
      <c r="AF21" t="s">
        <v>327</v>
      </c>
      <c r="AS21" t="s">
        <v>134</v>
      </c>
      <c r="AU21" t="s">
        <v>134</v>
      </c>
      <c r="AW21">
        <v>3731</v>
      </c>
      <c r="AZ21" t="s">
        <v>277</v>
      </c>
      <c r="BA21" s="9" t="s">
        <v>342</v>
      </c>
      <c r="BB21" s="6" t="s">
        <v>341</v>
      </c>
    </row>
    <row r="22" spans="1:54" ht="16.5" x14ac:dyDescent="0.25">
      <c r="A22" s="3">
        <v>2026</v>
      </c>
      <c r="B22" s="9" t="s">
        <v>338</v>
      </c>
      <c r="C22" s="9" t="s">
        <v>339</v>
      </c>
      <c r="D22" s="5" t="s">
        <v>127</v>
      </c>
      <c r="E22" t="s">
        <v>131</v>
      </c>
      <c r="F22" t="s">
        <v>188</v>
      </c>
      <c r="G22" t="s">
        <v>224</v>
      </c>
      <c r="H22" t="s">
        <v>134</v>
      </c>
      <c r="I22" t="s">
        <v>133</v>
      </c>
      <c r="J22" t="s">
        <v>272</v>
      </c>
      <c r="K22" t="s">
        <v>277</v>
      </c>
      <c r="L22" t="s">
        <v>278</v>
      </c>
      <c r="M22" s="7" t="s">
        <v>279</v>
      </c>
      <c r="N22" t="s">
        <v>133</v>
      </c>
      <c r="O22" s="9" t="s">
        <v>338</v>
      </c>
      <c r="P22" s="9" t="s">
        <v>340</v>
      </c>
      <c r="Q22" t="s">
        <v>280</v>
      </c>
      <c r="R22">
        <v>3435</v>
      </c>
      <c r="T22" s="7" t="s">
        <v>323</v>
      </c>
      <c r="AE22" t="s">
        <v>253</v>
      </c>
      <c r="AF22" t="s">
        <v>253</v>
      </c>
      <c r="AS22" t="s">
        <v>134</v>
      </c>
      <c r="AU22" t="s">
        <v>134</v>
      </c>
      <c r="AW22">
        <v>3731</v>
      </c>
      <c r="AZ22" t="s">
        <v>277</v>
      </c>
      <c r="BA22" s="9" t="s">
        <v>342</v>
      </c>
      <c r="BB22" s="6" t="s">
        <v>341</v>
      </c>
    </row>
    <row r="23" spans="1:54" ht="16.5" x14ac:dyDescent="0.25">
      <c r="A23" s="3">
        <v>2026</v>
      </c>
      <c r="B23" s="9" t="s">
        <v>338</v>
      </c>
      <c r="C23" s="9" t="s">
        <v>339</v>
      </c>
      <c r="D23" s="5" t="s">
        <v>127</v>
      </c>
      <c r="E23" t="s">
        <v>131</v>
      </c>
      <c r="F23" t="s">
        <v>189</v>
      </c>
      <c r="G23" t="s">
        <v>225</v>
      </c>
      <c r="H23" t="s">
        <v>134</v>
      </c>
      <c r="I23" t="s">
        <v>133</v>
      </c>
      <c r="J23" t="s">
        <v>271</v>
      </c>
      <c r="K23" t="s">
        <v>277</v>
      </c>
      <c r="L23" t="s">
        <v>278</v>
      </c>
      <c r="M23" s="7" t="s">
        <v>279</v>
      </c>
      <c r="N23" t="s">
        <v>133</v>
      </c>
      <c r="O23" s="9" t="s">
        <v>338</v>
      </c>
      <c r="P23" s="9" t="s">
        <v>340</v>
      </c>
      <c r="Q23" t="s">
        <v>280</v>
      </c>
      <c r="R23">
        <v>3436</v>
      </c>
      <c r="T23" s="7" t="s">
        <v>323</v>
      </c>
      <c r="AE23" t="s">
        <v>328</v>
      </c>
      <c r="AF23" t="s">
        <v>328</v>
      </c>
      <c r="AS23" t="s">
        <v>134</v>
      </c>
      <c r="AU23" t="s">
        <v>134</v>
      </c>
      <c r="AW23">
        <v>3731</v>
      </c>
      <c r="AZ23" t="s">
        <v>277</v>
      </c>
      <c r="BA23" s="9" t="s">
        <v>342</v>
      </c>
      <c r="BB23" s="6" t="s">
        <v>341</v>
      </c>
    </row>
    <row r="24" spans="1:54" ht="16.5" x14ac:dyDescent="0.25">
      <c r="A24" s="3">
        <v>2026</v>
      </c>
      <c r="B24" s="9" t="s">
        <v>338</v>
      </c>
      <c r="C24" s="9" t="s">
        <v>339</v>
      </c>
      <c r="D24" s="5" t="s">
        <v>127</v>
      </c>
      <c r="E24" t="s">
        <v>131</v>
      </c>
      <c r="F24" t="s">
        <v>190</v>
      </c>
      <c r="G24" t="s">
        <v>226</v>
      </c>
      <c r="H24" t="s">
        <v>134</v>
      </c>
      <c r="I24" t="s">
        <v>133</v>
      </c>
      <c r="J24" t="s">
        <v>271</v>
      </c>
      <c r="K24" t="s">
        <v>277</v>
      </c>
      <c r="L24" t="s">
        <v>278</v>
      </c>
      <c r="M24" s="7" t="s">
        <v>279</v>
      </c>
      <c r="N24" t="s">
        <v>133</v>
      </c>
      <c r="O24" s="9" t="s">
        <v>338</v>
      </c>
      <c r="P24" s="9" t="s">
        <v>340</v>
      </c>
      <c r="Q24" t="s">
        <v>280</v>
      </c>
      <c r="R24">
        <v>3437</v>
      </c>
      <c r="T24" s="7" t="s">
        <v>323</v>
      </c>
      <c r="AE24" t="s">
        <v>254</v>
      </c>
      <c r="AF24" t="s">
        <v>254</v>
      </c>
      <c r="AS24" t="s">
        <v>134</v>
      </c>
      <c r="AU24" t="s">
        <v>134</v>
      </c>
      <c r="AW24">
        <v>3731</v>
      </c>
      <c r="AZ24" t="s">
        <v>277</v>
      </c>
      <c r="BA24" s="9" t="s">
        <v>342</v>
      </c>
      <c r="BB24" s="6" t="s">
        <v>341</v>
      </c>
    </row>
    <row r="25" spans="1:54" ht="16.5" x14ac:dyDescent="0.25">
      <c r="A25" s="3">
        <v>2026</v>
      </c>
      <c r="B25" s="9" t="s">
        <v>338</v>
      </c>
      <c r="C25" s="9" t="s">
        <v>339</v>
      </c>
      <c r="D25" s="5" t="s">
        <v>127</v>
      </c>
      <c r="E25" t="s">
        <v>131</v>
      </c>
      <c r="F25" t="s">
        <v>191</v>
      </c>
      <c r="G25" t="s">
        <v>227</v>
      </c>
      <c r="H25" t="s">
        <v>134</v>
      </c>
      <c r="I25" t="s">
        <v>133</v>
      </c>
      <c r="J25" t="s">
        <v>272</v>
      </c>
      <c r="K25" t="s">
        <v>277</v>
      </c>
      <c r="L25" t="s">
        <v>278</v>
      </c>
      <c r="M25" s="7" t="s">
        <v>279</v>
      </c>
      <c r="N25" t="s">
        <v>133</v>
      </c>
      <c r="O25" s="9" t="s">
        <v>338</v>
      </c>
      <c r="P25" s="9" t="s">
        <v>340</v>
      </c>
      <c r="Q25" t="s">
        <v>280</v>
      </c>
      <c r="R25">
        <v>3438</v>
      </c>
      <c r="T25" s="7" t="s">
        <v>323</v>
      </c>
      <c r="AE25" t="s">
        <v>329</v>
      </c>
      <c r="AF25" t="s">
        <v>329</v>
      </c>
      <c r="AS25" t="s">
        <v>134</v>
      </c>
      <c r="AU25" t="s">
        <v>134</v>
      </c>
      <c r="AW25">
        <v>3731</v>
      </c>
      <c r="AZ25" t="s">
        <v>277</v>
      </c>
      <c r="BA25" s="9" t="s">
        <v>342</v>
      </c>
      <c r="BB25" s="6" t="s">
        <v>341</v>
      </c>
    </row>
    <row r="26" spans="1:54" ht="16.5" x14ac:dyDescent="0.25">
      <c r="A26" s="3">
        <v>2026</v>
      </c>
      <c r="B26" s="9" t="s">
        <v>338</v>
      </c>
      <c r="C26" s="9" t="s">
        <v>339</v>
      </c>
      <c r="D26" s="5" t="s">
        <v>127</v>
      </c>
      <c r="E26" t="s">
        <v>131</v>
      </c>
      <c r="F26" t="s">
        <v>192</v>
      </c>
      <c r="G26" t="s">
        <v>228</v>
      </c>
      <c r="H26" t="s">
        <v>134</v>
      </c>
      <c r="I26" t="s">
        <v>133</v>
      </c>
      <c r="J26" t="s">
        <v>273</v>
      </c>
      <c r="K26" t="s">
        <v>277</v>
      </c>
      <c r="L26" t="s">
        <v>278</v>
      </c>
      <c r="M26" s="7" t="s">
        <v>279</v>
      </c>
      <c r="N26" t="s">
        <v>133</v>
      </c>
      <c r="O26" s="9" t="s">
        <v>338</v>
      </c>
      <c r="P26" s="9" t="s">
        <v>340</v>
      </c>
      <c r="Q26" t="s">
        <v>280</v>
      </c>
      <c r="R26">
        <v>3439</v>
      </c>
      <c r="T26" s="7" t="s">
        <v>323</v>
      </c>
      <c r="AE26" t="s">
        <v>330</v>
      </c>
      <c r="AF26" t="s">
        <v>330</v>
      </c>
      <c r="AS26" t="s">
        <v>134</v>
      </c>
      <c r="AU26" t="s">
        <v>134</v>
      </c>
      <c r="AW26">
        <v>3731</v>
      </c>
      <c r="AZ26" t="s">
        <v>277</v>
      </c>
      <c r="BA26" s="9" t="s">
        <v>342</v>
      </c>
      <c r="BB26" s="6" t="s">
        <v>341</v>
      </c>
    </row>
    <row r="27" spans="1:54" ht="16.5" x14ac:dyDescent="0.25">
      <c r="A27" s="3">
        <v>2026</v>
      </c>
      <c r="B27" s="9" t="s">
        <v>338</v>
      </c>
      <c r="C27" s="9" t="s">
        <v>339</v>
      </c>
      <c r="D27" s="5" t="s">
        <v>127</v>
      </c>
      <c r="E27" t="s">
        <v>131</v>
      </c>
      <c r="F27" t="s">
        <v>193</v>
      </c>
      <c r="G27" t="s">
        <v>229</v>
      </c>
      <c r="H27" t="s">
        <v>134</v>
      </c>
      <c r="I27" t="s">
        <v>133</v>
      </c>
      <c r="J27" t="s">
        <v>273</v>
      </c>
      <c r="K27" t="s">
        <v>277</v>
      </c>
      <c r="L27" t="s">
        <v>278</v>
      </c>
      <c r="M27" s="7" t="s">
        <v>279</v>
      </c>
      <c r="N27" t="s">
        <v>133</v>
      </c>
      <c r="O27" s="9" t="s">
        <v>338</v>
      </c>
      <c r="P27" s="9" t="s">
        <v>340</v>
      </c>
      <c r="Q27" t="s">
        <v>280</v>
      </c>
      <c r="R27">
        <v>3440</v>
      </c>
      <c r="T27" s="7" t="s">
        <v>323</v>
      </c>
      <c r="AE27" t="s">
        <v>331</v>
      </c>
      <c r="AF27" t="s">
        <v>331</v>
      </c>
      <c r="AS27" t="s">
        <v>134</v>
      </c>
      <c r="AU27" t="s">
        <v>134</v>
      </c>
      <c r="AW27">
        <v>3731</v>
      </c>
      <c r="AZ27" t="s">
        <v>277</v>
      </c>
      <c r="BA27" s="9" t="s">
        <v>342</v>
      </c>
      <c r="BB27" s="6" t="s">
        <v>341</v>
      </c>
    </row>
    <row r="28" spans="1:54" ht="16.5" x14ac:dyDescent="0.25">
      <c r="A28" s="3">
        <v>2026</v>
      </c>
      <c r="B28" s="9" t="s">
        <v>338</v>
      </c>
      <c r="C28" s="9" t="s">
        <v>339</v>
      </c>
      <c r="D28" s="5" t="s">
        <v>127</v>
      </c>
      <c r="E28" t="s">
        <v>131</v>
      </c>
      <c r="F28" t="s">
        <v>194</v>
      </c>
      <c r="G28" t="s">
        <v>230</v>
      </c>
      <c r="H28" t="s">
        <v>134</v>
      </c>
      <c r="I28" t="s">
        <v>133</v>
      </c>
      <c r="J28" t="s">
        <v>273</v>
      </c>
      <c r="K28" t="s">
        <v>277</v>
      </c>
      <c r="L28" t="s">
        <v>278</v>
      </c>
      <c r="M28" s="7" t="s">
        <v>279</v>
      </c>
      <c r="N28" t="s">
        <v>133</v>
      </c>
      <c r="O28" s="9" t="s">
        <v>338</v>
      </c>
      <c r="P28" s="9" t="s">
        <v>340</v>
      </c>
      <c r="Q28" t="s">
        <v>280</v>
      </c>
      <c r="R28">
        <v>3441</v>
      </c>
      <c r="T28" s="7" t="s">
        <v>323</v>
      </c>
      <c r="AE28" t="s">
        <v>332</v>
      </c>
      <c r="AF28" t="s">
        <v>332</v>
      </c>
      <c r="AS28" t="s">
        <v>134</v>
      </c>
      <c r="AU28" t="s">
        <v>134</v>
      </c>
      <c r="AW28">
        <v>3731</v>
      </c>
      <c r="AZ28" t="s">
        <v>277</v>
      </c>
      <c r="BA28" s="9" t="s">
        <v>342</v>
      </c>
      <c r="BB28" s="6" t="s">
        <v>341</v>
      </c>
    </row>
    <row r="29" spans="1:54" ht="16.5" x14ac:dyDescent="0.25">
      <c r="A29" s="3">
        <v>2026</v>
      </c>
      <c r="B29" s="9" t="s">
        <v>338</v>
      </c>
      <c r="C29" s="9" t="s">
        <v>339</v>
      </c>
      <c r="D29" s="5" t="s">
        <v>127</v>
      </c>
      <c r="E29" t="s">
        <v>131</v>
      </c>
      <c r="F29" t="s">
        <v>195</v>
      </c>
      <c r="G29" t="s">
        <v>231</v>
      </c>
      <c r="H29" t="s">
        <v>134</v>
      </c>
      <c r="I29" t="s">
        <v>133</v>
      </c>
      <c r="J29" t="s">
        <v>273</v>
      </c>
      <c r="K29" t="s">
        <v>277</v>
      </c>
      <c r="L29" t="s">
        <v>278</v>
      </c>
      <c r="M29" s="7" t="s">
        <v>279</v>
      </c>
      <c r="N29" t="s">
        <v>133</v>
      </c>
      <c r="O29" s="9" t="s">
        <v>338</v>
      </c>
      <c r="P29" s="9" t="s">
        <v>340</v>
      </c>
      <c r="Q29" t="s">
        <v>280</v>
      </c>
      <c r="R29">
        <v>3442</v>
      </c>
      <c r="T29" s="7" t="s">
        <v>323</v>
      </c>
      <c r="AE29" t="s">
        <v>333</v>
      </c>
      <c r="AF29" t="s">
        <v>333</v>
      </c>
      <c r="AS29" t="s">
        <v>134</v>
      </c>
      <c r="AU29" t="s">
        <v>134</v>
      </c>
      <c r="AW29">
        <v>3731</v>
      </c>
      <c r="AZ29" t="s">
        <v>277</v>
      </c>
      <c r="BA29" s="9" t="s">
        <v>342</v>
      </c>
      <c r="BB29" s="6" t="s">
        <v>341</v>
      </c>
    </row>
    <row r="30" spans="1:54" ht="16.5" x14ac:dyDescent="0.25">
      <c r="A30" s="3">
        <v>2026</v>
      </c>
      <c r="B30" s="9" t="s">
        <v>338</v>
      </c>
      <c r="C30" s="9" t="s">
        <v>339</v>
      </c>
      <c r="D30" s="5" t="s">
        <v>127</v>
      </c>
      <c r="E30" t="s">
        <v>131</v>
      </c>
      <c r="F30" t="s">
        <v>196</v>
      </c>
      <c r="G30" t="s">
        <v>232</v>
      </c>
      <c r="H30" t="s">
        <v>134</v>
      </c>
      <c r="I30" t="s">
        <v>133</v>
      </c>
      <c r="J30" t="s">
        <v>273</v>
      </c>
      <c r="K30" t="s">
        <v>277</v>
      </c>
      <c r="L30" t="s">
        <v>278</v>
      </c>
      <c r="M30" s="7" t="s">
        <v>279</v>
      </c>
      <c r="N30" t="s">
        <v>133</v>
      </c>
      <c r="O30" s="9" t="s">
        <v>338</v>
      </c>
      <c r="P30" s="9" t="s">
        <v>340</v>
      </c>
      <c r="Q30" t="s">
        <v>280</v>
      </c>
      <c r="R30">
        <v>3443</v>
      </c>
      <c r="T30" s="7" t="s">
        <v>323</v>
      </c>
      <c r="AE30" t="s">
        <v>255</v>
      </c>
      <c r="AF30" t="s">
        <v>255</v>
      </c>
      <c r="AS30" t="s">
        <v>134</v>
      </c>
      <c r="AU30" t="s">
        <v>134</v>
      </c>
      <c r="AW30">
        <v>3731</v>
      </c>
      <c r="AZ30" t="s">
        <v>277</v>
      </c>
      <c r="BA30" s="9" t="s">
        <v>342</v>
      </c>
      <c r="BB30" s="6" t="s">
        <v>341</v>
      </c>
    </row>
    <row r="31" spans="1:54" ht="16.5" x14ac:dyDescent="0.25">
      <c r="A31" s="3">
        <v>2026</v>
      </c>
      <c r="B31" s="9" t="s">
        <v>338</v>
      </c>
      <c r="C31" s="9" t="s">
        <v>339</v>
      </c>
      <c r="D31" s="5" t="s">
        <v>127</v>
      </c>
      <c r="E31" t="s">
        <v>131</v>
      </c>
      <c r="F31" t="s">
        <v>197</v>
      </c>
      <c r="G31" t="s">
        <v>233</v>
      </c>
      <c r="H31" t="s">
        <v>134</v>
      </c>
      <c r="I31" t="s">
        <v>133</v>
      </c>
      <c r="J31" t="s">
        <v>273</v>
      </c>
      <c r="K31" t="s">
        <v>277</v>
      </c>
      <c r="L31" t="s">
        <v>278</v>
      </c>
      <c r="M31" s="7" t="s">
        <v>279</v>
      </c>
      <c r="N31" t="s">
        <v>133</v>
      </c>
      <c r="O31" s="9" t="s">
        <v>338</v>
      </c>
      <c r="P31" s="9" t="s">
        <v>340</v>
      </c>
      <c r="Q31" t="s">
        <v>280</v>
      </c>
      <c r="R31">
        <v>3444</v>
      </c>
      <c r="T31" s="7" t="s">
        <v>323</v>
      </c>
      <c r="AE31" t="s">
        <v>256</v>
      </c>
      <c r="AF31" t="s">
        <v>256</v>
      </c>
      <c r="AS31" t="s">
        <v>134</v>
      </c>
      <c r="AU31" t="s">
        <v>134</v>
      </c>
      <c r="AW31">
        <v>3731</v>
      </c>
      <c r="AZ31" t="s">
        <v>277</v>
      </c>
      <c r="BA31" s="9" t="s">
        <v>342</v>
      </c>
      <c r="BB31" s="6" t="s">
        <v>341</v>
      </c>
    </row>
    <row r="32" spans="1:54" ht="16.5" x14ac:dyDescent="0.25">
      <c r="A32" s="3">
        <v>2026</v>
      </c>
      <c r="B32" s="9" t="s">
        <v>338</v>
      </c>
      <c r="C32" s="9" t="s">
        <v>339</v>
      </c>
      <c r="D32" s="5" t="s">
        <v>127</v>
      </c>
      <c r="E32" t="s">
        <v>131</v>
      </c>
      <c r="F32" t="s">
        <v>198</v>
      </c>
      <c r="G32" t="s">
        <v>234</v>
      </c>
      <c r="H32" t="s">
        <v>134</v>
      </c>
      <c r="I32" t="s">
        <v>133</v>
      </c>
      <c r="J32" t="s">
        <v>273</v>
      </c>
      <c r="K32" t="s">
        <v>277</v>
      </c>
      <c r="L32" t="s">
        <v>278</v>
      </c>
      <c r="M32" s="7" t="s">
        <v>279</v>
      </c>
      <c r="N32" t="s">
        <v>133</v>
      </c>
      <c r="O32" s="9" t="s">
        <v>338</v>
      </c>
      <c r="P32" s="9" t="s">
        <v>340</v>
      </c>
      <c r="Q32" t="s">
        <v>280</v>
      </c>
      <c r="R32">
        <v>3445</v>
      </c>
      <c r="T32" s="7" t="s">
        <v>323</v>
      </c>
      <c r="AE32" t="s">
        <v>257</v>
      </c>
      <c r="AF32" t="s">
        <v>257</v>
      </c>
      <c r="AS32" t="s">
        <v>134</v>
      </c>
      <c r="AU32" t="s">
        <v>134</v>
      </c>
      <c r="AW32">
        <v>3731</v>
      </c>
      <c r="AZ32" t="s">
        <v>277</v>
      </c>
      <c r="BA32" s="9" t="s">
        <v>342</v>
      </c>
      <c r="BB32" s="6" t="s">
        <v>341</v>
      </c>
    </row>
    <row r="33" spans="1:54" ht="16.5" x14ac:dyDescent="0.25">
      <c r="A33" s="3">
        <v>2026</v>
      </c>
      <c r="B33" s="9" t="s">
        <v>338</v>
      </c>
      <c r="C33" s="9" t="s">
        <v>339</v>
      </c>
      <c r="D33" s="5" t="s">
        <v>127</v>
      </c>
      <c r="E33" t="s">
        <v>131</v>
      </c>
      <c r="F33" t="s">
        <v>199</v>
      </c>
      <c r="G33" t="s">
        <v>235</v>
      </c>
      <c r="H33" t="s">
        <v>134</v>
      </c>
      <c r="I33" t="s">
        <v>133</v>
      </c>
      <c r="J33" t="s">
        <v>273</v>
      </c>
      <c r="K33" t="s">
        <v>277</v>
      </c>
      <c r="L33" t="s">
        <v>278</v>
      </c>
      <c r="M33" s="7" t="s">
        <v>279</v>
      </c>
      <c r="N33" t="s">
        <v>133</v>
      </c>
      <c r="O33" s="9" t="s">
        <v>338</v>
      </c>
      <c r="P33" s="9" t="s">
        <v>340</v>
      </c>
      <c r="Q33" t="s">
        <v>280</v>
      </c>
      <c r="R33">
        <v>3446</v>
      </c>
      <c r="T33" s="7" t="s">
        <v>323</v>
      </c>
      <c r="AE33" t="s">
        <v>334</v>
      </c>
      <c r="AF33" t="s">
        <v>334</v>
      </c>
      <c r="AS33" t="s">
        <v>134</v>
      </c>
      <c r="AU33" t="s">
        <v>134</v>
      </c>
      <c r="AW33">
        <v>3731</v>
      </c>
      <c r="AZ33" t="s">
        <v>277</v>
      </c>
      <c r="BA33" s="9" t="s">
        <v>342</v>
      </c>
      <c r="BB33" s="6" t="s">
        <v>341</v>
      </c>
    </row>
    <row r="34" spans="1:54" ht="16.5" x14ac:dyDescent="0.25">
      <c r="A34" s="3">
        <v>2026</v>
      </c>
      <c r="B34" s="9" t="s">
        <v>338</v>
      </c>
      <c r="C34" s="9" t="s">
        <v>339</v>
      </c>
      <c r="D34" s="5" t="s">
        <v>127</v>
      </c>
      <c r="E34" t="s">
        <v>131</v>
      </c>
      <c r="F34" t="s">
        <v>200</v>
      </c>
      <c r="G34" t="s">
        <v>236</v>
      </c>
      <c r="H34" t="s">
        <v>134</v>
      </c>
      <c r="I34" t="s">
        <v>133</v>
      </c>
      <c r="J34" t="s">
        <v>273</v>
      </c>
      <c r="K34" t="s">
        <v>277</v>
      </c>
      <c r="L34" t="s">
        <v>278</v>
      </c>
      <c r="M34" s="7" t="s">
        <v>279</v>
      </c>
      <c r="N34" t="s">
        <v>133</v>
      </c>
      <c r="O34" s="9" t="s">
        <v>338</v>
      </c>
      <c r="P34" s="9" t="s">
        <v>340</v>
      </c>
      <c r="Q34" t="s">
        <v>280</v>
      </c>
      <c r="R34">
        <v>3447</v>
      </c>
      <c r="T34" s="7" t="s">
        <v>323</v>
      </c>
      <c r="AE34" t="s">
        <v>335</v>
      </c>
      <c r="AF34" t="s">
        <v>335</v>
      </c>
      <c r="AS34" t="s">
        <v>134</v>
      </c>
      <c r="AU34" t="s">
        <v>134</v>
      </c>
      <c r="AW34">
        <v>3731</v>
      </c>
      <c r="AZ34" t="s">
        <v>277</v>
      </c>
      <c r="BA34" s="9" t="s">
        <v>342</v>
      </c>
      <c r="BB34" s="6" t="s">
        <v>341</v>
      </c>
    </row>
    <row r="35" spans="1:54" ht="16.5" x14ac:dyDescent="0.25">
      <c r="A35" s="3">
        <v>2026</v>
      </c>
      <c r="B35" s="9" t="s">
        <v>338</v>
      </c>
      <c r="C35" s="9" t="s">
        <v>339</v>
      </c>
      <c r="D35" s="5" t="s">
        <v>127</v>
      </c>
      <c r="E35" t="s">
        <v>131</v>
      </c>
      <c r="F35" t="s">
        <v>201</v>
      </c>
      <c r="G35" t="s">
        <v>237</v>
      </c>
      <c r="H35" t="s">
        <v>134</v>
      </c>
      <c r="I35" t="s">
        <v>133</v>
      </c>
      <c r="J35" t="s">
        <v>273</v>
      </c>
      <c r="K35" t="s">
        <v>277</v>
      </c>
      <c r="L35" t="s">
        <v>278</v>
      </c>
      <c r="M35" s="7" t="s">
        <v>279</v>
      </c>
      <c r="N35" t="s">
        <v>133</v>
      </c>
      <c r="O35" s="9" t="s">
        <v>338</v>
      </c>
      <c r="P35" s="9" t="s">
        <v>340</v>
      </c>
      <c r="Q35" t="s">
        <v>280</v>
      </c>
      <c r="R35">
        <v>3448</v>
      </c>
      <c r="T35" s="7" t="s">
        <v>323</v>
      </c>
      <c r="AE35" t="s">
        <v>336</v>
      </c>
      <c r="AF35" t="s">
        <v>336</v>
      </c>
      <c r="AS35" t="s">
        <v>134</v>
      </c>
      <c r="AU35" t="s">
        <v>134</v>
      </c>
      <c r="AW35">
        <v>3731</v>
      </c>
      <c r="AZ35" t="s">
        <v>277</v>
      </c>
      <c r="BA35" s="9" t="s">
        <v>342</v>
      </c>
      <c r="BB35" s="6" t="s">
        <v>341</v>
      </c>
    </row>
    <row r="36" spans="1:54" ht="16.5" x14ac:dyDescent="0.25">
      <c r="A36" s="3">
        <v>2026</v>
      </c>
      <c r="B36" s="9" t="s">
        <v>338</v>
      </c>
      <c r="C36" s="9" t="s">
        <v>339</v>
      </c>
      <c r="D36" s="5" t="s">
        <v>127</v>
      </c>
      <c r="E36" t="s">
        <v>131</v>
      </c>
      <c r="F36" t="s">
        <v>202</v>
      </c>
      <c r="G36" t="s">
        <v>238</v>
      </c>
      <c r="H36" t="s">
        <v>134</v>
      </c>
      <c r="I36" t="s">
        <v>133</v>
      </c>
      <c r="J36" t="s">
        <v>274</v>
      </c>
      <c r="K36" t="s">
        <v>277</v>
      </c>
      <c r="L36" t="s">
        <v>278</v>
      </c>
      <c r="M36" s="7" t="s">
        <v>279</v>
      </c>
      <c r="N36" t="s">
        <v>133</v>
      </c>
      <c r="O36" s="9" t="s">
        <v>338</v>
      </c>
      <c r="P36" s="9" t="s">
        <v>340</v>
      </c>
      <c r="Q36" t="s">
        <v>280</v>
      </c>
      <c r="R36">
        <v>3449</v>
      </c>
      <c r="T36" s="7" t="s">
        <v>323</v>
      </c>
      <c r="AE36" t="s">
        <v>258</v>
      </c>
      <c r="AF36" t="s">
        <v>258</v>
      </c>
      <c r="AS36" t="s">
        <v>134</v>
      </c>
      <c r="AU36" t="s">
        <v>134</v>
      </c>
      <c r="AW36">
        <v>3731</v>
      </c>
      <c r="AZ36" t="s">
        <v>277</v>
      </c>
      <c r="BA36" s="9" t="s">
        <v>342</v>
      </c>
      <c r="BB36" s="6" t="s">
        <v>341</v>
      </c>
    </row>
    <row r="37" spans="1:54" ht="16.5" x14ac:dyDescent="0.25">
      <c r="A37" s="3">
        <v>2026</v>
      </c>
      <c r="B37" s="9" t="s">
        <v>338</v>
      </c>
      <c r="C37" s="9" t="s">
        <v>339</v>
      </c>
      <c r="D37" s="5" t="s">
        <v>127</v>
      </c>
      <c r="E37" t="s">
        <v>131</v>
      </c>
      <c r="F37" t="s">
        <v>203</v>
      </c>
      <c r="G37" t="s">
        <v>239</v>
      </c>
      <c r="H37" t="s">
        <v>134</v>
      </c>
      <c r="I37" t="s">
        <v>133</v>
      </c>
      <c r="J37" t="s">
        <v>275</v>
      </c>
      <c r="K37" t="s">
        <v>277</v>
      </c>
      <c r="L37" t="s">
        <v>278</v>
      </c>
      <c r="M37" s="7" t="s">
        <v>279</v>
      </c>
      <c r="N37" t="s">
        <v>133</v>
      </c>
      <c r="O37" s="9" t="s">
        <v>338</v>
      </c>
      <c r="P37" s="9" t="s">
        <v>340</v>
      </c>
      <c r="Q37" t="s">
        <v>280</v>
      </c>
      <c r="R37">
        <v>3450</v>
      </c>
      <c r="T37" s="7" t="s">
        <v>323</v>
      </c>
      <c r="AE37" t="s">
        <v>259</v>
      </c>
      <c r="AF37" t="s">
        <v>259</v>
      </c>
      <c r="AS37" t="s">
        <v>134</v>
      </c>
      <c r="AU37" t="s">
        <v>134</v>
      </c>
      <c r="AW37">
        <v>3731</v>
      </c>
      <c r="AZ37" t="s">
        <v>277</v>
      </c>
      <c r="BA37" s="9" t="s">
        <v>342</v>
      </c>
      <c r="BB37" s="6" t="s">
        <v>341</v>
      </c>
    </row>
    <row r="38" spans="1:54" ht="16.5" x14ac:dyDescent="0.25">
      <c r="A38" s="3">
        <v>2026</v>
      </c>
      <c r="B38" s="9" t="s">
        <v>338</v>
      </c>
      <c r="C38" s="9" t="s">
        <v>339</v>
      </c>
      <c r="D38" s="5" t="s">
        <v>127</v>
      </c>
      <c r="E38" t="s">
        <v>131</v>
      </c>
      <c r="F38" t="s">
        <v>204</v>
      </c>
      <c r="G38" t="s">
        <v>240</v>
      </c>
      <c r="H38" t="s">
        <v>134</v>
      </c>
      <c r="I38" t="s">
        <v>133</v>
      </c>
      <c r="J38" t="s">
        <v>275</v>
      </c>
      <c r="K38" t="s">
        <v>277</v>
      </c>
      <c r="L38" t="s">
        <v>278</v>
      </c>
      <c r="M38" s="7" t="s">
        <v>279</v>
      </c>
      <c r="N38" t="s">
        <v>133</v>
      </c>
      <c r="O38" s="9" t="s">
        <v>338</v>
      </c>
      <c r="P38" s="9" t="s">
        <v>340</v>
      </c>
      <c r="Q38" t="s">
        <v>280</v>
      </c>
      <c r="R38">
        <v>3451</v>
      </c>
      <c r="T38" s="7" t="s">
        <v>323</v>
      </c>
      <c r="AE38" t="s">
        <v>260</v>
      </c>
      <c r="AF38" t="s">
        <v>260</v>
      </c>
      <c r="AS38" t="s">
        <v>134</v>
      </c>
      <c r="AU38" t="s">
        <v>134</v>
      </c>
      <c r="AW38">
        <v>3731</v>
      </c>
      <c r="AZ38" t="s">
        <v>277</v>
      </c>
      <c r="BA38" s="9" t="s">
        <v>342</v>
      </c>
      <c r="BB38" s="6" t="s">
        <v>341</v>
      </c>
    </row>
    <row r="39" spans="1:54" ht="16.5" x14ac:dyDescent="0.25">
      <c r="A39" s="3">
        <v>2026</v>
      </c>
      <c r="B39" s="9" t="s">
        <v>338</v>
      </c>
      <c r="C39" s="9" t="s">
        <v>339</v>
      </c>
      <c r="D39" s="5" t="s">
        <v>127</v>
      </c>
      <c r="E39" t="s">
        <v>131</v>
      </c>
      <c r="F39" t="s">
        <v>205</v>
      </c>
      <c r="G39" t="s">
        <v>241</v>
      </c>
      <c r="H39" t="s">
        <v>134</v>
      </c>
      <c r="I39" t="s">
        <v>133</v>
      </c>
      <c r="J39" t="s">
        <v>273</v>
      </c>
      <c r="K39" t="s">
        <v>277</v>
      </c>
      <c r="L39" t="s">
        <v>278</v>
      </c>
      <c r="M39" s="7" t="s">
        <v>279</v>
      </c>
      <c r="N39" t="s">
        <v>133</v>
      </c>
      <c r="O39" s="9" t="s">
        <v>338</v>
      </c>
      <c r="P39" s="9" t="s">
        <v>340</v>
      </c>
      <c r="Q39" t="s">
        <v>280</v>
      </c>
      <c r="R39">
        <v>3452</v>
      </c>
      <c r="T39" s="7" t="s">
        <v>323</v>
      </c>
      <c r="AE39" t="s">
        <v>260</v>
      </c>
      <c r="AF39" t="s">
        <v>260</v>
      </c>
      <c r="AS39" t="s">
        <v>134</v>
      </c>
      <c r="AU39" t="s">
        <v>134</v>
      </c>
      <c r="AW39">
        <v>3731</v>
      </c>
      <c r="AZ39" t="s">
        <v>277</v>
      </c>
      <c r="BA39" s="9" t="s">
        <v>342</v>
      </c>
      <c r="BB39" s="6" t="s">
        <v>341</v>
      </c>
    </row>
    <row r="40" spans="1:54" ht="16.5" x14ac:dyDescent="0.25">
      <c r="A40" s="3">
        <v>2026</v>
      </c>
      <c r="B40" s="9" t="s">
        <v>338</v>
      </c>
      <c r="C40" s="9" t="s">
        <v>339</v>
      </c>
      <c r="D40" s="5" t="s">
        <v>127</v>
      </c>
      <c r="E40" t="s">
        <v>131</v>
      </c>
      <c r="F40" t="s">
        <v>206</v>
      </c>
      <c r="G40" t="s">
        <v>242</v>
      </c>
      <c r="H40" t="s">
        <v>134</v>
      </c>
      <c r="I40" t="s">
        <v>133</v>
      </c>
      <c r="J40" t="s">
        <v>273</v>
      </c>
      <c r="K40" t="s">
        <v>277</v>
      </c>
      <c r="L40" t="s">
        <v>278</v>
      </c>
      <c r="M40" s="7" t="s">
        <v>279</v>
      </c>
      <c r="N40" t="s">
        <v>133</v>
      </c>
      <c r="O40" s="9" t="s">
        <v>338</v>
      </c>
      <c r="P40" s="9" t="s">
        <v>340</v>
      </c>
      <c r="Q40" t="s">
        <v>280</v>
      </c>
      <c r="R40">
        <v>3453</v>
      </c>
      <c r="T40" s="7" t="s">
        <v>323</v>
      </c>
      <c r="AE40" t="s">
        <v>260</v>
      </c>
      <c r="AF40" t="s">
        <v>260</v>
      </c>
      <c r="AS40" t="s">
        <v>134</v>
      </c>
      <c r="AU40" t="s">
        <v>134</v>
      </c>
      <c r="AW40">
        <v>3731</v>
      </c>
      <c r="AZ40" t="s">
        <v>277</v>
      </c>
      <c r="BA40" s="9" t="s">
        <v>342</v>
      </c>
      <c r="BB40" s="6" t="s">
        <v>341</v>
      </c>
    </row>
    <row r="41" spans="1:54" ht="16.5" x14ac:dyDescent="0.25">
      <c r="A41" s="3">
        <v>2026</v>
      </c>
      <c r="B41" s="9" t="s">
        <v>338</v>
      </c>
      <c r="C41" s="9" t="s">
        <v>339</v>
      </c>
      <c r="D41" s="5" t="s">
        <v>127</v>
      </c>
      <c r="E41" t="s">
        <v>131</v>
      </c>
      <c r="F41" t="s">
        <v>207</v>
      </c>
      <c r="G41" t="s">
        <v>243</v>
      </c>
      <c r="H41" t="s">
        <v>134</v>
      </c>
      <c r="I41" t="s">
        <v>133</v>
      </c>
      <c r="J41" t="s">
        <v>275</v>
      </c>
      <c r="K41" t="s">
        <v>277</v>
      </c>
      <c r="L41" t="s">
        <v>278</v>
      </c>
      <c r="M41" s="7" t="s">
        <v>279</v>
      </c>
      <c r="N41" t="s">
        <v>133</v>
      </c>
      <c r="O41" s="9" t="s">
        <v>338</v>
      </c>
      <c r="P41" s="9" t="s">
        <v>340</v>
      </c>
      <c r="Q41" t="s">
        <v>280</v>
      </c>
      <c r="R41">
        <v>3454</v>
      </c>
      <c r="T41" s="7" t="s">
        <v>323</v>
      </c>
      <c r="AE41" t="s">
        <v>261</v>
      </c>
      <c r="AF41" t="s">
        <v>261</v>
      </c>
      <c r="AS41" t="s">
        <v>134</v>
      </c>
      <c r="AU41" t="s">
        <v>134</v>
      </c>
      <c r="AW41">
        <v>3731</v>
      </c>
      <c r="AZ41" t="s">
        <v>277</v>
      </c>
      <c r="BA41" s="9" t="s">
        <v>342</v>
      </c>
      <c r="BB41" s="6" t="s">
        <v>341</v>
      </c>
    </row>
    <row r="42" spans="1:54" ht="16.5" x14ac:dyDescent="0.25">
      <c r="A42" s="3">
        <v>2026</v>
      </c>
      <c r="B42" s="9" t="s">
        <v>338</v>
      </c>
      <c r="C42" s="9" t="s">
        <v>339</v>
      </c>
      <c r="D42" s="5" t="s">
        <v>127</v>
      </c>
      <c r="E42" t="s">
        <v>131</v>
      </c>
      <c r="F42" t="s">
        <v>208</v>
      </c>
      <c r="G42" t="s">
        <v>244</v>
      </c>
      <c r="H42" t="s">
        <v>134</v>
      </c>
      <c r="I42" t="s">
        <v>133</v>
      </c>
      <c r="J42" t="s">
        <v>276</v>
      </c>
      <c r="K42" t="s">
        <v>277</v>
      </c>
      <c r="L42" t="s">
        <v>278</v>
      </c>
      <c r="M42" s="7" t="s">
        <v>279</v>
      </c>
      <c r="N42" t="s">
        <v>133</v>
      </c>
      <c r="O42" s="9" t="s">
        <v>338</v>
      </c>
      <c r="P42" s="9" t="s">
        <v>340</v>
      </c>
      <c r="Q42" t="s">
        <v>280</v>
      </c>
      <c r="R42">
        <v>3455</v>
      </c>
      <c r="T42" s="7" t="s">
        <v>323</v>
      </c>
      <c r="AE42" t="s">
        <v>261</v>
      </c>
      <c r="AF42" t="s">
        <v>261</v>
      </c>
      <c r="AS42" t="s">
        <v>134</v>
      </c>
      <c r="AU42" t="s">
        <v>134</v>
      </c>
      <c r="AW42">
        <v>3731</v>
      </c>
      <c r="AZ42" t="s">
        <v>277</v>
      </c>
      <c r="BA42" s="9" t="s">
        <v>342</v>
      </c>
      <c r="BB42" s="6" t="s">
        <v>341</v>
      </c>
    </row>
    <row r="43" spans="1:54" ht="16.5" x14ac:dyDescent="0.25">
      <c r="A43" s="10">
        <v>2026</v>
      </c>
      <c r="B43" s="9" t="s">
        <v>338</v>
      </c>
      <c r="C43" s="9" t="s">
        <v>339</v>
      </c>
      <c r="D43" s="5" t="s">
        <v>127</v>
      </c>
      <c r="E43" t="s">
        <v>131</v>
      </c>
      <c r="F43" t="s">
        <v>209</v>
      </c>
      <c r="G43" t="s">
        <v>245</v>
      </c>
      <c r="H43" t="s">
        <v>134</v>
      </c>
      <c r="I43" t="s">
        <v>133</v>
      </c>
      <c r="J43" t="s">
        <v>276</v>
      </c>
      <c r="K43" t="s">
        <v>277</v>
      </c>
      <c r="L43" t="s">
        <v>278</v>
      </c>
      <c r="M43" s="11" t="s">
        <v>279</v>
      </c>
      <c r="N43" t="s">
        <v>133</v>
      </c>
      <c r="O43" s="9" t="s">
        <v>338</v>
      </c>
      <c r="P43" s="9" t="s">
        <v>340</v>
      </c>
      <c r="Q43" t="s">
        <v>280</v>
      </c>
      <c r="R43">
        <v>3456</v>
      </c>
      <c r="T43" s="7" t="s">
        <v>323</v>
      </c>
      <c r="AE43" t="s">
        <v>261</v>
      </c>
      <c r="AF43" t="s">
        <v>261</v>
      </c>
      <c r="AS43" t="s">
        <v>134</v>
      </c>
      <c r="AU43" t="s">
        <v>134</v>
      </c>
      <c r="AW43">
        <v>3731</v>
      </c>
      <c r="AZ43" t="s">
        <v>277</v>
      </c>
      <c r="BA43" s="9" t="s">
        <v>342</v>
      </c>
      <c r="BB43" s="6" t="s">
        <v>341</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election activeCell="A5" sqref="A5"/>
    </sheetView>
  </sheetViews>
  <sheetFormatPr baseColWidth="10" defaultColWidth="9.140625" defaultRowHeight="15" x14ac:dyDescent="0.25"/>
  <cols>
    <col min="1" max="1" width="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710937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5:F201" xr:uid="{00000000-0002-0000-0A00-000000000000}">
      <formula1>Hidden_1_Tabla_3675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5" bestFit="1" customWidth="1"/>
    <col min="2" max="2" width="74.7109375" bestFit="1" customWidth="1"/>
    <col min="3" max="3" width="78.28515625" bestFit="1" customWidth="1"/>
    <col min="4" max="4" width="105.42578125" bestFit="1" customWidth="1"/>
  </cols>
  <sheetData>
    <row r="1" spans="1:4" hidden="1" x14ac:dyDescent="0.25">
      <c r="B1" t="s">
        <v>11</v>
      </c>
      <c r="C1" t="s">
        <v>11</v>
      </c>
      <c r="D1" t="s">
        <v>8</v>
      </c>
    </row>
    <row r="2" spans="1:4" hidden="1" x14ac:dyDescent="0.25">
      <c r="B2" t="s">
        <v>168</v>
      </c>
      <c r="C2" t="s">
        <v>169</v>
      </c>
      <c r="D2" t="s">
        <v>170</v>
      </c>
    </row>
    <row r="3" spans="1:4" x14ac:dyDescent="0.25">
      <c r="A3" s="1" t="s">
        <v>139</v>
      </c>
      <c r="B3" s="1" t="s">
        <v>171</v>
      </c>
      <c r="C3" s="1" t="s">
        <v>172</v>
      </c>
      <c r="D3" s="1" t="s">
        <v>173</v>
      </c>
    </row>
    <row r="4" spans="1:4" x14ac:dyDescent="0.25">
      <c r="A4">
        <v>3731</v>
      </c>
      <c r="B4" t="s">
        <v>322</v>
      </c>
      <c r="C4" t="s">
        <v>322</v>
      </c>
      <c r="D4" t="s">
        <v>322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9"/>
  <sheetViews>
    <sheetView topLeftCell="A3" workbookViewId="0">
      <selection activeCell="B3" sqref="B3"/>
    </sheetView>
  </sheetViews>
  <sheetFormatPr baseColWidth="10" defaultColWidth="9.140625" defaultRowHeight="15" x14ac:dyDescent="0.25"/>
  <cols>
    <col min="1" max="1" width="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135</v>
      </c>
      <c r="C2" t="s">
        <v>136</v>
      </c>
      <c r="D2" t="s">
        <v>137</v>
      </c>
      <c r="E2" t="s">
        <v>138</v>
      </c>
    </row>
    <row r="3" spans="1:5" ht="30" x14ac:dyDescent="0.25">
      <c r="A3" s="1" t="s">
        <v>139</v>
      </c>
      <c r="B3" s="1" t="s">
        <v>140</v>
      </c>
      <c r="C3" s="1" t="s">
        <v>141</v>
      </c>
      <c r="D3" s="1" t="s">
        <v>142</v>
      </c>
      <c r="E3" s="1" t="s">
        <v>143</v>
      </c>
    </row>
    <row r="4" spans="1:5" x14ac:dyDescent="0.25">
      <c r="A4">
        <v>3421</v>
      </c>
      <c r="B4" t="s">
        <v>281</v>
      </c>
      <c r="C4" t="s">
        <v>287</v>
      </c>
      <c r="D4" t="s">
        <v>145</v>
      </c>
      <c r="E4" t="s">
        <v>322</v>
      </c>
    </row>
    <row r="5" spans="1:5" x14ac:dyDescent="0.25">
      <c r="A5">
        <v>3422</v>
      </c>
      <c r="B5" t="s">
        <v>281</v>
      </c>
      <c r="C5" t="s">
        <v>288</v>
      </c>
      <c r="D5" t="s">
        <v>145</v>
      </c>
      <c r="E5" t="s">
        <v>322</v>
      </c>
    </row>
    <row r="6" spans="1:5" x14ac:dyDescent="0.25">
      <c r="A6">
        <v>3423</v>
      </c>
      <c r="B6" t="s">
        <v>281</v>
      </c>
      <c r="C6" t="s">
        <v>289</v>
      </c>
      <c r="D6" t="s">
        <v>145</v>
      </c>
      <c r="E6" t="s">
        <v>322</v>
      </c>
    </row>
    <row r="7" spans="1:5" x14ac:dyDescent="0.25">
      <c r="A7">
        <v>3424</v>
      </c>
      <c r="B7" t="s">
        <v>281</v>
      </c>
      <c r="C7" t="s">
        <v>290</v>
      </c>
      <c r="D7" t="s">
        <v>145</v>
      </c>
      <c r="E7" t="s">
        <v>322</v>
      </c>
    </row>
    <row r="8" spans="1:5" x14ac:dyDescent="0.25">
      <c r="A8">
        <v>3425</v>
      </c>
      <c r="B8" t="s">
        <v>281</v>
      </c>
      <c r="C8" t="s">
        <v>291</v>
      </c>
      <c r="D8" t="s">
        <v>145</v>
      </c>
      <c r="E8" t="s">
        <v>322</v>
      </c>
    </row>
    <row r="9" spans="1:5" x14ac:dyDescent="0.25">
      <c r="A9">
        <v>3426</v>
      </c>
      <c r="B9" t="s">
        <v>281</v>
      </c>
      <c r="C9" t="s">
        <v>292</v>
      </c>
      <c r="D9" t="s">
        <v>145</v>
      </c>
      <c r="E9" t="s">
        <v>322</v>
      </c>
    </row>
    <row r="10" spans="1:5" x14ac:dyDescent="0.25">
      <c r="A10">
        <v>3427</v>
      </c>
      <c r="B10" t="s">
        <v>281</v>
      </c>
      <c r="C10" t="s">
        <v>293</v>
      </c>
      <c r="D10" t="s">
        <v>145</v>
      </c>
      <c r="E10" t="s">
        <v>322</v>
      </c>
    </row>
    <row r="11" spans="1:5" x14ac:dyDescent="0.25">
      <c r="A11">
        <v>3428</v>
      </c>
      <c r="B11" t="s">
        <v>281</v>
      </c>
      <c r="C11" t="s">
        <v>294</v>
      </c>
      <c r="D11" t="s">
        <v>145</v>
      </c>
      <c r="E11" t="s">
        <v>322</v>
      </c>
    </row>
    <row r="12" spans="1:5" x14ac:dyDescent="0.25">
      <c r="A12">
        <v>3429</v>
      </c>
      <c r="B12" t="s">
        <v>281</v>
      </c>
      <c r="C12" t="s">
        <v>295</v>
      </c>
      <c r="D12" t="s">
        <v>145</v>
      </c>
      <c r="E12" t="s">
        <v>322</v>
      </c>
    </row>
    <row r="13" spans="1:5" x14ac:dyDescent="0.25">
      <c r="A13">
        <v>3430</v>
      </c>
      <c r="B13" t="s">
        <v>281</v>
      </c>
      <c r="C13" t="s">
        <v>296</v>
      </c>
      <c r="D13" t="s">
        <v>145</v>
      </c>
      <c r="E13" t="s">
        <v>322</v>
      </c>
    </row>
    <row r="14" spans="1:5" x14ac:dyDescent="0.25">
      <c r="A14">
        <v>3431</v>
      </c>
      <c r="B14" t="s">
        <v>281</v>
      </c>
      <c r="C14" t="s">
        <v>297</v>
      </c>
      <c r="D14" t="s">
        <v>145</v>
      </c>
      <c r="E14" t="s">
        <v>322</v>
      </c>
    </row>
    <row r="15" spans="1:5" x14ac:dyDescent="0.25">
      <c r="A15">
        <v>3432</v>
      </c>
      <c r="B15" t="s">
        <v>282</v>
      </c>
      <c r="C15" t="s">
        <v>298</v>
      </c>
      <c r="D15" t="s">
        <v>145</v>
      </c>
      <c r="E15" t="s">
        <v>322</v>
      </c>
    </row>
    <row r="16" spans="1:5" x14ac:dyDescent="0.25">
      <c r="A16">
        <v>3433</v>
      </c>
      <c r="B16" t="s">
        <v>281</v>
      </c>
      <c r="C16" t="s">
        <v>299</v>
      </c>
      <c r="D16" t="s">
        <v>145</v>
      </c>
      <c r="E16" t="s">
        <v>322</v>
      </c>
    </row>
    <row r="17" spans="1:5" x14ac:dyDescent="0.25">
      <c r="A17">
        <v>3434</v>
      </c>
      <c r="B17" t="s">
        <v>282</v>
      </c>
      <c r="C17" t="s">
        <v>300</v>
      </c>
      <c r="D17" t="s">
        <v>145</v>
      </c>
      <c r="E17" t="s">
        <v>322</v>
      </c>
    </row>
    <row r="18" spans="1:5" x14ac:dyDescent="0.25">
      <c r="A18">
        <v>3435</v>
      </c>
      <c r="B18" t="s">
        <v>281</v>
      </c>
      <c r="C18" t="s">
        <v>301</v>
      </c>
      <c r="D18" t="s">
        <v>145</v>
      </c>
      <c r="E18" t="s">
        <v>322</v>
      </c>
    </row>
    <row r="19" spans="1:5" x14ac:dyDescent="0.25">
      <c r="A19">
        <v>3436</v>
      </c>
      <c r="B19" t="s">
        <v>281</v>
      </c>
      <c r="C19" t="s">
        <v>302</v>
      </c>
      <c r="D19" t="s">
        <v>145</v>
      </c>
      <c r="E19" t="s">
        <v>322</v>
      </c>
    </row>
    <row r="20" spans="1:5" x14ac:dyDescent="0.25">
      <c r="A20">
        <v>3437</v>
      </c>
      <c r="B20" t="s">
        <v>282</v>
      </c>
      <c r="C20" t="s">
        <v>303</v>
      </c>
      <c r="D20" t="s">
        <v>145</v>
      </c>
      <c r="E20" t="s">
        <v>322</v>
      </c>
    </row>
    <row r="21" spans="1:5" x14ac:dyDescent="0.25">
      <c r="A21">
        <v>3438</v>
      </c>
      <c r="B21" t="s">
        <v>283</v>
      </c>
      <c r="C21" t="s">
        <v>304</v>
      </c>
      <c r="D21" t="s">
        <v>145</v>
      </c>
      <c r="E21" t="s">
        <v>322</v>
      </c>
    </row>
    <row r="22" spans="1:5" x14ac:dyDescent="0.25">
      <c r="A22">
        <v>3439</v>
      </c>
      <c r="B22" t="s">
        <v>283</v>
      </c>
      <c r="C22" t="s">
        <v>305</v>
      </c>
      <c r="D22" t="s">
        <v>145</v>
      </c>
      <c r="E22" t="s">
        <v>322</v>
      </c>
    </row>
    <row r="23" spans="1:5" x14ac:dyDescent="0.25">
      <c r="A23">
        <v>3440</v>
      </c>
      <c r="B23" t="s">
        <v>283</v>
      </c>
      <c r="C23" t="s">
        <v>306</v>
      </c>
      <c r="D23" t="s">
        <v>145</v>
      </c>
      <c r="E23" t="s">
        <v>322</v>
      </c>
    </row>
    <row r="24" spans="1:5" x14ac:dyDescent="0.25">
      <c r="A24">
        <v>3441</v>
      </c>
      <c r="B24" t="s">
        <v>284</v>
      </c>
      <c r="C24" t="s">
        <v>307</v>
      </c>
      <c r="D24" t="s">
        <v>145</v>
      </c>
      <c r="E24" t="s">
        <v>322</v>
      </c>
    </row>
    <row r="25" spans="1:5" x14ac:dyDescent="0.25">
      <c r="A25">
        <v>3442</v>
      </c>
      <c r="B25" t="s">
        <v>285</v>
      </c>
      <c r="C25" t="s">
        <v>308</v>
      </c>
      <c r="D25" t="s">
        <v>145</v>
      </c>
      <c r="E25" t="s">
        <v>322</v>
      </c>
    </row>
    <row r="26" spans="1:5" x14ac:dyDescent="0.25">
      <c r="A26">
        <v>3443</v>
      </c>
      <c r="B26" t="s">
        <v>286</v>
      </c>
      <c r="C26" t="s">
        <v>309</v>
      </c>
      <c r="D26" t="s">
        <v>145</v>
      </c>
      <c r="E26" t="s">
        <v>322</v>
      </c>
    </row>
    <row r="27" spans="1:5" x14ac:dyDescent="0.25">
      <c r="A27">
        <v>3444</v>
      </c>
      <c r="B27" t="s">
        <v>286</v>
      </c>
      <c r="C27" t="s">
        <v>310</v>
      </c>
      <c r="D27" t="s">
        <v>145</v>
      </c>
      <c r="E27" t="s">
        <v>322</v>
      </c>
    </row>
    <row r="28" spans="1:5" x14ac:dyDescent="0.25">
      <c r="A28">
        <v>3445</v>
      </c>
      <c r="B28" t="s">
        <v>286</v>
      </c>
      <c r="C28" t="s">
        <v>311</v>
      </c>
      <c r="D28" t="s">
        <v>145</v>
      </c>
      <c r="E28" t="s">
        <v>322</v>
      </c>
    </row>
    <row r="29" spans="1:5" x14ac:dyDescent="0.25">
      <c r="A29">
        <v>3446</v>
      </c>
      <c r="B29" t="s">
        <v>286</v>
      </c>
      <c r="C29" t="s">
        <v>312</v>
      </c>
      <c r="D29" t="s">
        <v>145</v>
      </c>
      <c r="E29" t="s">
        <v>322</v>
      </c>
    </row>
    <row r="30" spans="1:5" x14ac:dyDescent="0.25">
      <c r="A30">
        <v>3447</v>
      </c>
      <c r="B30" t="s">
        <v>282</v>
      </c>
      <c r="C30" t="s">
        <v>313</v>
      </c>
      <c r="D30" t="s">
        <v>145</v>
      </c>
      <c r="E30" t="s">
        <v>322</v>
      </c>
    </row>
    <row r="31" spans="1:5" x14ac:dyDescent="0.25">
      <c r="A31">
        <v>3448</v>
      </c>
      <c r="B31" t="s">
        <v>281</v>
      </c>
      <c r="C31" t="s">
        <v>314</v>
      </c>
      <c r="D31" t="s">
        <v>145</v>
      </c>
      <c r="E31" t="s">
        <v>322</v>
      </c>
    </row>
    <row r="32" spans="1:5" x14ac:dyDescent="0.25">
      <c r="A32">
        <v>3449</v>
      </c>
      <c r="B32" t="s">
        <v>282</v>
      </c>
      <c r="C32" t="s">
        <v>315</v>
      </c>
      <c r="D32" t="s">
        <v>145</v>
      </c>
      <c r="E32" t="s">
        <v>322</v>
      </c>
    </row>
    <row r="33" spans="1:5" x14ac:dyDescent="0.25">
      <c r="A33">
        <v>3450</v>
      </c>
      <c r="B33" t="s">
        <v>282</v>
      </c>
      <c r="C33" t="s">
        <v>316</v>
      </c>
      <c r="D33" t="s">
        <v>145</v>
      </c>
      <c r="E33" t="s">
        <v>322</v>
      </c>
    </row>
    <row r="34" spans="1:5" x14ac:dyDescent="0.25">
      <c r="A34">
        <v>3451</v>
      </c>
      <c r="B34" t="s">
        <v>282</v>
      </c>
      <c r="C34" t="s">
        <v>317</v>
      </c>
      <c r="D34" t="s">
        <v>145</v>
      </c>
      <c r="E34" t="s">
        <v>322</v>
      </c>
    </row>
    <row r="35" spans="1:5" x14ac:dyDescent="0.25">
      <c r="A35">
        <v>3452</v>
      </c>
      <c r="B35" t="s">
        <v>282</v>
      </c>
      <c r="C35" t="s">
        <v>318</v>
      </c>
      <c r="D35" t="s">
        <v>145</v>
      </c>
      <c r="E35" t="s">
        <v>322</v>
      </c>
    </row>
    <row r="36" spans="1:5" x14ac:dyDescent="0.25">
      <c r="A36">
        <v>3453</v>
      </c>
      <c r="B36" t="s">
        <v>282</v>
      </c>
      <c r="C36" t="s">
        <v>319</v>
      </c>
      <c r="D36" t="s">
        <v>145</v>
      </c>
      <c r="E36" t="s">
        <v>322</v>
      </c>
    </row>
    <row r="37" spans="1:5" x14ac:dyDescent="0.25">
      <c r="A37">
        <v>3454</v>
      </c>
      <c r="B37" t="s">
        <v>282</v>
      </c>
      <c r="C37" t="s">
        <v>320</v>
      </c>
      <c r="D37" t="s">
        <v>145</v>
      </c>
      <c r="E37" t="s">
        <v>322</v>
      </c>
    </row>
    <row r="38" spans="1:5" x14ac:dyDescent="0.25">
      <c r="A38">
        <v>3455</v>
      </c>
      <c r="B38" t="s">
        <v>282</v>
      </c>
      <c r="C38" t="s">
        <v>321</v>
      </c>
      <c r="D38" t="s">
        <v>145</v>
      </c>
      <c r="E38" t="s">
        <v>322</v>
      </c>
    </row>
    <row r="39" spans="1:5" x14ac:dyDescent="0.25">
      <c r="A39">
        <v>3456</v>
      </c>
      <c r="B39" t="s">
        <v>282</v>
      </c>
      <c r="C39" t="s">
        <v>245</v>
      </c>
      <c r="D39" t="s">
        <v>145</v>
      </c>
      <c r="E39" t="s">
        <v>322</v>
      </c>
    </row>
  </sheetData>
  <dataValidations count="1">
    <dataValidation type="list" allowBlank="1" showErrorMessage="1" sqref="D4:D201" xr:uid="{00000000-0002-0000-0800-000000000000}">
      <formula1>Hidden_1_Tabla_3423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Tabla_342</vt:lpstr>
      <vt:lpstr>Hidden_1_Tabla_342</vt:lpstr>
      <vt:lpstr>Tabla_367</vt:lpstr>
      <vt:lpstr>Hidden_1_Tabla_367</vt:lpstr>
      <vt:lpstr>Tabla_373</vt:lpstr>
      <vt:lpstr>Hidden_1_Tabla_3423</vt:lpstr>
      <vt:lpstr>Hidden_1_Tabla_3675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2026-03-12T15:17:29Z</dcterms:created>
  <dcterms:modified xsi:type="dcterms:W3CDTF">2026-05-25T19:05:23Z</dcterms:modified>
</cp:coreProperties>
</file>