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Fracciones Compartidos\XVIII\"/>
    </mc:Choice>
  </mc:AlternateContent>
  <xr:revisionPtr revIDLastSave="0" documentId="13_ncr:1_{3C92C401-135A-41C4-A0DF-F4179BFB41B3}" xr6:coauthVersionLast="47" xr6:coauthVersionMax="47" xr10:uidLastSave="{00000000-0000-0000-0000-000000000000}"/>
  <bookViews>
    <workbookView xWindow="-120" yWindow="-120" windowWidth="29040" windowHeight="15720" firstSheet="4" activeTab="6"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2">[1]Hidden_1_Tabla_378445!$A$1:$A$26</definedName>
    <definedName name="Hidden_1_Tabla_3784463">[1]Hidden_1_Tabla_378446!$A$1:$A$26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3">[1]Hidden_1_Tabla_566274!$A$1:$A$26</definedName>
    <definedName name="Hidden_2_Tabla_3784456">[1]Hidden_2_Tabla_378445!$A$1:$A$41</definedName>
    <definedName name="Hidden_2_Tabla_3784467">[1]Hidden_2_Tabla_378446!$A$1:$A$41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7">[1]Hidden_2_Tabla_566274!$A$1:$A$41</definedName>
    <definedName name="Hidden_3_Tabla_37844513">[1]Hidden_3_Tabla_378445!$A$1:$A$32</definedName>
    <definedName name="Hidden_3_Tabla_37844614">[1]Hidden_3_Tabla_378446!$A$1:$A$32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4">[1]Hidden_3_Tabla_566274!$A$1:$A$32</definedName>
  </definedNames>
  <calcPr calcId="0"/>
</workbook>
</file>

<file path=xl/sharedStrings.xml><?xml version="1.0" encoding="utf-8"?>
<sst xmlns="http://schemas.openxmlformats.org/spreadsheetml/2006/main" count="1190" uniqueCount="380">
  <si>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</si>
  <si>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</si>
  <si>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</si>
  <si>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</si>
  <si>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</si>
  <si>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</si>
  <si>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</si>
  <si>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</si>
  <si>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</si>
  <si>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</si>
  <si>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</si>
  <si>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</si>
  <si>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</si>
  <si>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</si>
  <si>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</si>
  <si>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</si>
  <si>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</si>
  <si>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</si>
  <si>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</si>
  <si>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</si>
  <si>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</si>
  <si>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</si>
  <si>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</si>
  <si>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</si>
  <si>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</si>
  <si>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</si>
  <si>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</si>
  <si>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</si>
  <si>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</si>
  <si>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</si>
  <si>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</si>
  <si>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</si>
  <si>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</si>
  <si>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</si>
  <si>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</si>
  <si>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</si>
  <si>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</si>
  <si>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</si>
  <si>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</si>
  <si>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</si>
  <si>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</si>
  <si>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</si>
  <si>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</si>
  <si>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</si>
  <si>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</si>
  <si>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</si>
  <si>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</si>
  <si>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</si>
  <si>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</si>
  <si>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</si>
  <si>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</si>
  <si>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</si>
  <si>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</si>
  <si>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</si>
  <si>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</si>
  <si>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</si>
  <si>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</si>
  <si>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</si>
  <si>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</si>
  <si>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</si>
  <si>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</si>
  <si>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</si>
  <si>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</si>
  <si>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</si>
  <si>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</si>
  <si>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</si>
  <si>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</si>
  <si>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</si>
  <si>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</si>
  <si>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</si>
  <si>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</si>
  <si>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</si>
  <si>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</si>
  <si>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</si>
  <si>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</si>
  <si>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</si>
  <si>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</si>
  <si>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</si>
  <si>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</si>
  <si>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</si>
  <si>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</si>
  <si>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</si>
  <si>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</si>
  <si>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</si>
  <si>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</si>
  <si>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</si>
  <si>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</si>
  <si>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</si>
  <si>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</si>
  <si>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</si>
  <si>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</si>
  <si>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</si>
  <si>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</si>
  <si>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</si>
  <si>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</si>
  <si>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</si>
  <si>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</si>
  <si>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</si>
  <si>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</si>
  <si>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</si>
  <si>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</si>
  <si>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</si>
  <si>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</si>
  <si>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</si>
  <si>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</si>
  <si>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</si>
  <si>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</si>
  <si>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</si>
  <si>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</si>
  <si>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</si>
  <si>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</si>
  <si>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</si>
  <si>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</si>
  <si>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</si>
  <si>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</si>
  <si>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</si>
  <si>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</si>
  <si>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</si>
  <si>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</si>
  <si>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</si>
  <si>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</si>
  <si>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</si>
  <si>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</si>
  <si>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</si>
  <si>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</si>
  <si>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</si>
  <si>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</si>
  <si>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</si>
  <si>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</si>
  <si>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</si>
  <si>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</si>
  <si>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</si>
  <si>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</si>
  <si>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</si>
  <si>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</si>
  <si>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</si>
  <si>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</si>
  <si>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</si>
  <si>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</si>
  <si>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</si>
  <si>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</si>
  <si>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</si>
  <si>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</si>
  <si>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</si>
  <si>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</si>
  <si>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</si>
  <si>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</si>
  <si>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</si>
  <si>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</si>
  <si>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</si>
  <si>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</si>
  <si>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</si>
  <si>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</si>
  <si>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</si>
  <si>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</si>
  <si>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</si>
  <si>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</si>
  <si>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</si>
  <si>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</si>
  <si>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</si>
  <si>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</si>
  <si>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</si>
  <si>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</si>
  <si>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</si>
  <si>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</si>
  <si>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</si>
  <si>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</si>
  <si>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</si>
  <si>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</si>
  <si>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</si>
  <si>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</si>
  <si>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</si>
  <si>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</si>
  <si>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</si>
  <si>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</si>
  <si>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</si>
  <si>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</si>
  <si>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</si>
  <si>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</si>
  <si>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</si>
  <si>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</si>
  <si>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</si>
  <si>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</si>
  <si>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</si>
  <si>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</si>
  <si>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</si>
  <si>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</si>
  <si>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</si>
  <si>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</si>
  <si>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</si>
  <si>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</si>
  <si>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</si>
  <si>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</si>
  <si>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</si>
  <si>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</si>
  <si>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</si>
  <si>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</si>
  <si>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</si>
  <si>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</si>
  <si>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</si>
  <si>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</si>
  <si>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</si>
  <si>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</si>
  <si>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</si>
  <si>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</si>
  <si>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</si>
  <si>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</si>
  <si>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</si>
  <si>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</si>
  <si>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</si>
  <si>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</si>
  <si>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</si>
  <si>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</si>
  <si>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</si>
  <si>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</si>
  <si>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</si>
  <si>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</si>
  <si>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</si>
  <si>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</si>
  <si>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</si>
  <si>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</si>
  <si>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</si>
  <si>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</si>
  <si>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</si>
  <si>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</si>
  <si>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</si>
  <si>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</si>
  <si>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</si>
  <si>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</si>
  <si>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</si>
  <si>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</si>
  <si>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</si>
  <si>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</si>
  <si>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</si>
  <si>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</si>
  <si>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</si>
  <si>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</si>
  <si>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</si>
  <si>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</si>
  <si>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</si>
  <si>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</si>
  <si>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</si>
  <si>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</si>
  <si>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</si>
  <si>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</si>
  <si>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</si>
  <si>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</si>
  <si>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</si>
  <si>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</si>
  <si>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</si>
  <si>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</si>
  <si>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</si>
  <si>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</si>
  <si>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</si>
  <si>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</si>
  <si>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</si>
  <si>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</si>
  <si>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Expedición de Licencia de Bebidas alcohólicas</t>
  </si>
  <si>
    <t>Personas Fisicas, Personas morales</t>
  </si>
  <si>
    <t>Presencial</t>
  </si>
  <si>
    <t>https://www.catalogonacional.gob.mx/FichaTramite?traHomoclave=SEFIPLAN-2021-1794-001-A</t>
  </si>
  <si>
    <t>Oficio de solicitud, Registro Federal de Contribuyentes, Acta de Nacimiento, Identificacion Oficial, Copia simple del titulo de propiedad y, en su caso, contrato de arrendamiento del establecimiento, o en su caso, el documento que acredite la legal posesion u ocupacion del inmueble, Croquis de Ubicacion, Constancia de uso de suelo de vigencia definitiva expedida por la autoridad Municipal competente en terminos de lo señalado en la presente Ley, asi como elgiro para el establecimiento que se pretenda instalar,Carta de antecedentes no penales, comprobante de pago del tramite, Cedula catastral del Domicilio en que se pretenda crear el establecimiento, Fotografias del exterior e interior del establecimiento, Ser mexicano, mayor de edad, estar en pleno goce y ejercicio de sus derechos, en el caso de extranjeros, acreditar, su legal estancia en el pais, con el documento de calidad migratoria que al efecto expida la Secretaria de Gobernacion, a traves del cual se le autorice realizar actos de comercio, tratandose de personas morales, estar legalmente constituidas conforme a las Leyes de los Estados Unidos Mexicanos y se encuentren debidamente inscritas en el Registro Publico de la Propiedad y del Comercio, Dictamen de Anuencia validado por la secretaria de Seguridad.</t>
  </si>
  <si>
    <t>60 dias habiles</t>
  </si>
  <si>
    <t>No Aplica</t>
  </si>
  <si>
    <t>No aplica</t>
  </si>
  <si>
    <t>2898.00 a 5072.00 UMAS</t>
  </si>
  <si>
    <t>Expedición de Licencia Única de Bebidas Alcohólicas</t>
  </si>
  <si>
    <t>Cuando una persona fisica o moral tenga dentro de un mismo predio varios establecimientos, iguales y/o diversos, para la venta de bebidas alcoholicas, cuya razon social sea la misma. Aplicable unicamente para centros de hospedaje y desarrollo turistico.</t>
  </si>
  <si>
    <t>https://www.catalogonacional.gob.mx/FichaTramite?traHomoclave=SEFIPLAN-2021-1794-013-A</t>
  </si>
  <si>
    <t>Refrendo de la Licencia de Bebidas Alcohólicas</t>
  </si>
  <si>
    <t>https://www.catalogonacional.gob.mx/FichaTramite?traHomoclave=SEFIPLAN-2021-1794-002-A</t>
  </si>
  <si>
    <t>Licencia original para adherir el holograma correspondiente al ejercicio fiscal.</t>
  </si>
  <si>
    <t>15 dias habiles</t>
  </si>
  <si>
    <t>1 año</t>
  </si>
  <si>
    <t>106.00 a 319.00 UMAS</t>
  </si>
  <si>
    <t>Cambio de Giro de la Licencia de Bebidas Alcohólicas</t>
  </si>
  <si>
    <t>https://www.catalogonacional.gob.mx/FichaTramite?traHomoclave=SEFIPLAN-2021-1794-012-A</t>
  </si>
  <si>
    <t>Oficio de solicitud, Constancia de uso de suelo de vigencia definitiva expedida por la autoridad Municipal competente en términos de lo señalado en la presente Ley , así como el giro para el establecimiento que se pretenda instalar, Licencia original, comprobante de pago del tramite.</t>
  </si>
  <si>
    <t>3 meses</t>
  </si>
  <si>
    <t>726.00 a 2174.00 UMAS</t>
  </si>
  <si>
    <t>El derecho por cambio de giro corresponderá a la diferencia entre el costo del giro autorizado y el giro solicitado Articulo 42BIS de la Ley de Derechos del Estado de Quintana Roo. El titular de la Licencia de Bebidas Alcohólicas que requiera efectuar alguna modificación en la misma se sujetará a lo establecido en los Artículos 11, 12, 13, 14, 15 y 26 de la Ley sobre Venta y Consumo de Bebidas Alcohólicas en el Estado de Quintana Roo y su Reglamento según sea el caso, y solamente en lo que expresamente aplique y señale la fracción correspondiente.</t>
  </si>
  <si>
    <t>Cambio de Domicilio de la Licencia de Bebidas Alcohólicas</t>
  </si>
  <si>
    <t>https://www.catalogonacional.gob.mx/FichaTramite?traHomoclave=SEFIPLAN-2021-1794-009-A</t>
  </si>
  <si>
    <t>Oficio de solicitud, constancia de uso de suelo, acta de nacimiento, cedula catastral, Verificación en caso del establecimiento de conformidad con los artículos 26 , 28 de la Ley sobre la Venta y Consumo de Bebidas alcohólicas del Estado de Quintana Roo, Fotografías del exterior e interior del establecimiento, Comprobante de Pago del trámite, Licencia original, Dictamen de anuencia, Registro Federal de Contribuyentes (RFC),Identificación Oficial (IFE, INE o Pasaporte Vigente), Escrituras del Predio, Croquis de ubicación, Carta de No Antecedentes Penales.</t>
  </si>
  <si>
    <t>30 dias habiles</t>
  </si>
  <si>
    <t>289.00 a 724.00 UMAS</t>
  </si>
  <si>
    <t>Cambio de Propietario de la Licencia de Bebidas Alcoholicas, cesión entre particulares</t>
  </si>
  <si>
    <t>https://www.catalogonacional.gob.mx/FichaTramite?traHomoclave=SEFIPLAN-2021-1794-008-A</t>
  </si>
  <si>
    <t>Escrito libre de solicitud, Registro Federal de Contribuyentes (RFC), Acta de nacimiento, Identificación Oficial (IFE, INE o Pasaporte Vigente), Carta de No Antecedentes Penales, Comprobante de Pago del trámite, Escrituras del Predio, Croquis de ubicación, Constancia de uso de suelo, Fotografía del exterior e interior del establecimiento, Cédula catastral, Dictámen de anuencia.</t>
  </si>
  <si>
    <t>483.00 a 800.00 UMAS</t>
  </si>
  <si>
    <t>Cambio de Propietario de la Licencia de Bebidas Alcohólicas, cesión entre familiares</t>
  </si>
  <si>
    <t>La transferencia permanente mediante la cesión de la titularidad de la Licencia de Bebidas Alcohólicas a los padres, cónyuge, hijos o hermanos del titular.</t>
  </si>
  <si>
    <t>https://www.catalogonacional.gob.mx/FichaTramite?traHomoclave=SEFIPLAN-2021-1794-007-A</t>
  </si>
  <si>
    <t>Escrito libre de solicitud, Registro Federal de Contribuyentes (RFC), Acta de nacimiento, Identificación Oficial (IFE, INE o Pasaporte Vigente), Constancia de uso de suelo, Carta de No Antecedentes Penales, Escrituras del Predio, Croquis de ubicación, Fotografías del exterior e interior del establecimiento.</t>
  </si>
  <si>
    <t>GRATUITO</t>
  </si>
  <si>
    <t>Cambio de Propietario de la Licencia de Bebidas Alcohólicas, cesión por sucesión</t>
  </si>
  <si>
    <t>Se entenderá por transferencia permanente cuando el titular de la Licencia ceda la titularidad de la misma. Ésta podrá ser por sucesión a padre, madre, cónyuge, hijos/as o hermanos/as. Siempre y cuando haya dejado un beneficiario antes del fallecimiento.</t>
  </si>
  <si>
    <t>https://www.catalogonacional.gob.mx/FichaTramite?traHomoclave=SEFIPLAN-2021-1794-006-A</t>
  </si>
  <si>
    <t>Escrito libre de solicitud, Registro Federal de Contribuyentes (RFC), Acta de nacimiento, Identificación Oficial (IFE, INE o Pasaporte Vigente), Escrituras del Predio, Croquis de ubicación, Constancia de uso de suelo, Carta de No Antecedentes Penales, Fotografía de exterior e interior del establecimiento, Acta de defunción.</t>
  </si>
  <si>
    <t>Permiso Provisional de  Bebidas Alcohólicas</t>
  </si>
  <si>
    <t>https://www.catalogonacional.gob.mx/FichaTramite?traHomoclave=SEFIPLAN-2021-1794-003-A</t>
  </si>
  <si>
    <t>Dictamen de audiencia,Oficio de solicitud, Registro Federal de Contribuyentes (RFC), Acta de nacimiento, Identificación Oficial (IFE, INE o Pasaporte Vigente),Copia simple del título de propiedad y, en su caso, contrato de arrendamiento del establecimiento, o en su caso, el documento que acredite la legal posesión u ocupación del inmueble, Croquis de ubicación, Constancia de uso de suelo de vigencia definitiva expedida por la autoridad Municipal competente en términos de lo señalado en la presente Ley , así como el giro para el establecimiento que se pretenda instalar, Carta de No Antecedentes Penales, Fotografías del Exterior e interior del establecimiento, Cédula Catastral del Domicilio en el que se pretenda crear el Establecimiento, Comprobante de Pago del trámite.</t>
  </si>
  <si>
    <t>60 dias naturales</t>
  </si>
  <si>
    <t>80.00 a 150.00 UMAS</t>
  </si>
  <si>
    <t>Giros de permiso provisional que se pueden autorizar son: I. Venta de bebidas alcohólicas en envase abierto o al copeo, exclusivamente con alimentos. 100.00 UMA II. Venta de bebidas alcohólicas en envase abierto o al copeo 120.00 UMA III. Venta de bebidas alcohólicas en envase cerrado; 80.00 UMA IV. Venta de bebidas alcohólicas en envase cerrado para su distribución al mayoreo. 150.00 UMA V. Servicio en línea y/o a domicilio. 80.00 UMA VI. Servicio en línea y/o a domicilio para su distribución al mayoreo. 150.00 UMA Adicionalmente a los trámites ,en caso de otorgamiento de permiso provisional , la Secretaría aplicará lo establecido en el Artículo 26 en sus fracciones I, II, IV, V, VI y VII. Para estos trámites se da cumplimiento a lo dispuesto en el Reglamento la Ley sobre la Venta y Consumo de Bebidas Alcohólicas del Estado de Quintana Roo</t>
  </si>
  <si>
    <t>Permiso Especial  de Bebidas Alcohólicas, para eventos públicos</t>
  </si>
  <si>
    <t>El permiso especial para la modalidad de venta al público, es aquél que se otorga para la venta, consumo y/o distribución de bebidas alcohólicas en la realización de alguna actividad pública específica.</t>
  </si>
  <si>
    <t>https://www.catalogonacional.gob.mx/FichaTramite?traHomoclave=SEFIPLAN-2021-1794-004-A</t>
  </si>
  <si>
    <t>Oficio de solicitud, Registro Federal de Contribuyentes (RFC), Identificación Oficial (IFE, INE o Pasaporte Vigente), Comprobante de Pago del trámite, Anuencia Municipal.</t>
  </si>
  <si>
    <t>10 dias habiles</t>
  </si>
  <si>
    <t>80.00 UMAS</t>
  </si>
  <si>
    <t>I. Cuando se enajenen bebidas alcohólicas en envase cerrado con presentación de artesanía mexicana, denominados souvenirs; 240.00 UMA II. Por evento; 80.00 UMA III. Servicio público especializado. 110.00 UMA Para estos trámites se da cumplimiento a lo dispuesto en el Reglamento la Ley sobre la Venta y Consumo de Bebidas Alcohólicas del Estado de Quintana Roo</t>
  </si>
  <si>
    <t>Permiso Especial de Bebidas Alcohólicas , artesanía mexicana (Souvenir)</t>
  </si>
  <si>
    <t xml:space="preserve">Si vas a vender o distribuir bebidas alcohólicas en envase cerrado con presentación de artesanía mexicana, denominado souvenir, cuyo contenido máximo sea hasta 150 mililitros, deberás solicitar un permiso especial. </t>
  </si>
  <si>
    <t>https://www.catalogonacional.gob.mx/FichaTramite?traHomoclave=SEFIPLAN-2021-1794-004-B</t>
  </si>
  <si>
    <t>Oficio de solicitud, Registro Federal de Contribuyentes (RFC), Identificación Oficial (IFE, INE o Pasaporte Vigente), Comprobante de Pago del trámite, Anuencia Municipal, Comprobante de Pago del trámite</t>
  </si>
  <si>
    <t xml:space="preserve">1 año </t>
  </si>
  <si>
    <t>240.00 UMAS</t>
  </si>
  <si>
    <t>Permiso Especial de Bebidas Alcohólicas, para el servicio público especializado</t>
  </si>
  <si>
    <t>Cuando el contribuyente preste el servicio público especializado a que se refiere el Art. 91 de la Ley de Movilidad y dentro de este servicio expenda bebidas alcohólicas para su venta o consumo, y que, por la naturaleza de su actividad comercial, no cuente con Licencia de Bebidas Alcohólicas, deberá tramitar este permiso con vigencia de hasta un año, previo pago de derechos que determine la Ley de Derechos del Estado de Quintana Roo.</t>
  </si>
  <si>
    <t>https://www.catalogonacional.gob.mx/FichaTramite?traHomoclave=SEFIPLAN-2021-1794-004-C</t>
  </si>
  <si>
    <t>110.00 UMAS</t>
  </si>
  <si>
    <t>Renovación de Licencia de Bebidas Alcohólicas</t>
  </si>
  <si>
    <t>Las personas titulares de las licencias de bebidas alcohólicas deberán solicitar la renovación ante la Secretaría, una vez que se encuentra vencida la misma.</t>
  </si>
  <si>
    <t>https://www.catalogonacional.gob.mx/FichaTramite?traHomoclave=SEFIPLAN-2021-1794-010-A</t>
  </si>
  <si>
    <t>Licencia de Bebidas Alcoholicas, Comprobante de pago de tramite</t>
  </si>
  <si>
    <t>6 años</t>
  </si>
  <si>
    <t>40.00 UMAS</t>
  </si>
  <si>
    <t>Para estos trámites se da cumplimiento a lo dispuesto en el Reglamento la Ley sobre la Venta y Consumo de Bebidas Alcohólicas del Estado de Quintana Roo. Es importante mencionar que se le entregará un oficio para hacer constar que su licencia de bebidas se encuentra en proceso de impresión.</t>
  </si>
  <si>
    <t>Reposición de la Licencia de Bebidas Alcohólicas</t>
  </si>
  <si>
    <t xml:space="preserve">En el caso de pérdida o extravío del documento original de la Licencia de Bebidas Alcohólicas, la persona titular deberá reportarlo por escrito a la Secretaría, y solicitar al Ejecutivo su reposición. </t>
  </si>
  <si>
    <t>https://www.catalogonacional.gob.mx/FichaTramite?traHomoclave=SEFIPLAN-2021-1794-011-A</t>
  </si>
  <si>
    <t>Oficio de solicitud, Comprobante de Pago del trámite</t>
  </si>
  <si>
    <t>5 dias habiles</t>
  </si>
  <si>
    <t>53.00 UMAS</t>
  </si>
  <si>
    <t>Una vez que el titular de la licencia haya cubierto el pago de los derechos por la reposición de la licencia y entregue el comprobante a la Dirección General, éste tendrá treinta días hábiles a partir de la recepción de dicho comprobante, para expedir y entregar el documento original de reposición de la Licencia.</t>
  </si>
  <si>
    <t>Comodato de la Licencia de Bebidas Alcohólicas</t>
  </si>
  <si>
    <t>Se entenderá por transferencia temporal cuando el titular de la Licencia otorgue en comodato el uso de la Licencia sin perder, bajo ninguna circunstancia, la titularidad de la misma. En consecuencia, el comodatario no adquirirá ningún derecho, presente o futuro, sobre la titularidad de la Licencia</t>
  </si>
  <si>
    <t>https://www.catalogonacional.gob.mx/FichaTramite?traHomoclave=SEFIPLAN-2021-1794-005-A</t>
  </si>
  <si>
    <t>Acta de nacimiento,Escrituras del Predio, Croquis de ubicación, Carta de No Antecedentes Penales, Fotografías, Clave catastral, Dictamen de Anuencia, Oficio de solicitud,Contrato de transferencia temporal por comodato,Registro Federal de Contribuyentes (RFC),Identificación Oficial (IFE, INE o Pasaporte Vigente) ,Constancia de uso de suelo de vigencia definitiva expedida por la autoridad Municipal competente en términos de lo señalado en la presente Ley , así como el giro para el establecimiento que se pretenda instalar, Comprobante de Pago del trámite, Copia de la licencia y en original para su cotejo</t>
  </si>
  <si>
    <t>118.00 a 355.00 UMAS</t>
  </si>
  <si>
    <t>Comodatos y sus giros autorizados son: Venta de bebidas alcohólicas en envase abierto o al copeo, exclusivamente con alimentos; 237.00 UMA II. Venta de bebidas alcohólicas en envase abierto o al copeo; 355.00 UMA III. Venta de bebidas alcohólicas en envase cerrado; 118.00 UMA IV. Venta de bebidas alcohólicas en envase cerrado para su distribución al mayoreo. 307.00 UMA V. Servicio en línea y/o a domicilio. 118.00 UMA VI. Servicio en línea y/o a domicilio para su distribución a mayoreo. 307 UMA Para estos trámites se da cumplimiento a lo dispuesto en el Reglamento la Ley sobre la Venta y Consumo de Bebidas Alcohólicas del Estado de Quintana Roo</t>
  </si>
  <si>
    <t>Renovación de Comodato de la Licencia de Bebidas Alcohólicas</t>
  </si>
  <si>
    <t>Se entenderá por Renovacion de transferencia temporal cuando el titular de la Licencia otorgue en comodato el uso de la Licencia sin perder, bajo ninguna circunstancia, la titularidad de la misma. En consecuencia, el comodatario no adquirirá ningún derecho, presente o futuro, sobre la titularidad de la Licencia</t>
  </si>
  <si>
    <t>https://www.catalogonacional.gob.mx/FichaTramite?traHomoclave=SEFIPLAN-2023-1794-005-A</t>
  </si>
  <si>
    <t>Oficio de solicitud,Contrato de transferencia temporal por comodato, Identificacion Oficial del Comodatario, Comodante y los Testigos, Comprobante del Pago de derechos</t>
  </si>
  <si>
    <t>La licencia es un documento otorgado por el ejecutivo a traves de la Secretaria de Finanzas y Planeacion ( SEFIPLAN); por el que se concede la autorizacion, terminos y condiciones para la venta y/o distribucion de bebidas alcoholicas. Tramite que se realizara en la Direccion General de Licencias de Bebidas Alcoholicas de la SEFIPLAN</t>
  </si>
  <si>
    <t>El Refrendo es el acto administrativo que tiene por objeto ampliar por un año los derechos y obligaciones conferidos en la Licencia para la Venta y Consumo de Bebidas Alcoholicas.</t>
  </si>
  <si>
    <t xml:space="preserve">Si ya cuentas con la licencia para la Venta y Consumo de bebidas alcohólicas y vas a realizar actividades distintas a tu giro, deberás solicitar el cambio correspondiente. </t>
  </si>
  <si>
    <t>Si deseas reubicar el domicilio de tu licencia para la Venta y Consumo de bebidas alcohólicas, deberás solicitarlo ante la Secretaría en  la Dirección General de Licencias de Bebidas Alcohólicas</t>
  </si>
  <si>
    <t>La transferencia permanente mediante la cesión de la titularidad de la Licencia para la Venta y Consumo de Bebidas Alcohólicas entre particulares.</t>
  </si>
  <si>
    <t>Ley de Derechos del Estado de Quintana Roo, y  Ley Sobre Venta y Consumo de Bebidas Alcohólicas en el Estado De Quintana Roo.</t>
  </si>
  <si>
    <t>Articulo 42- BIS de la Ley de Derechos del Estado de Quintana Roo</t>
  </si>
  <si>
    <r>
      <t xml:space="preserve">ARTÍCULO 17. Los giros que se podrán autorizar en la Licencia para la venta y consumo de bebidas alcohólicas serán los siguientes: I. Venta de bebidas alcohólicas en envase abierto o al copeo, exclusivamente con alimentos; II. Venta de bebidas alcohólicas en envase abierto o al copeo; III. Venta de bebidas alcohólicas en envase cerrado al menudeo; IV. Venta al menudeo de bebidas alcohólicas en envase cerrado y venta de bebidas alcohólicas para su distribución al mayoreo, y V. Bodega o almacén de bebidas alcohólicas como sucursal sin venta directa al público. Artículo 42-Bis. Por los servicios que preste la Dirección General de Licencias de Bebidas Alcohólicas, se causarán los derechos, conforme a la tarifa siguiente: EXPEDICIÓN DE LICENCIAS. I. Venta de bebidas alcohólicas en envase abierto o al copeo, exclusivamente </t>
    </r>
    <r>
      <rPr>
        <sz val="11"/>
        <color rgb="FFFF0000"/>
        <rFont val="Aptos Narrow"/>
        <family val="2"/>
        <scheme val="minor"/>
      </rPr>
      <t xml:space="preserve">con alimentos; 3,624.00 UMA II. </t>
    </r>
    <r>
      <rPr>
        <sz val="11"/>
        <color indexed="8"/>
        <rFont val="Aptos Narrow"/>
        <family val="2"/>
        <scheme val="minor"/>
      </rPr>
      <t>Venta de bebidas alcohólicas en envase abierto o al copeo; 5,072.00 UMA III. Venta de bebidas alcohólicas en envase cerrado; 2,898.00 UMA IV. Venta al menudeo de bebidas alcohólicas en envase cerrado y venta de bebidas alcohólicas para su distribución al mayoreo, y 5,072.00 UMA V. Bodega o almacén de bebidas alcohólicas como sucursal sin venta directa al público. SIN COSTO VI. Servicio en línea y/o a domicilio 2,898.00 UMA VII. Servicio en línea y/o a domicilio para su distribución al mayoreo. 5,072.00 UMA Adicionalmente a los trámites ,en caso de otorgamiento de licencias , la Secretaría aplicará lo establecido en el Artículo 26 en sus fracciones I, II, IV, V, VI y VII. Para estos trámites se da cumplimiento a lo dispuesto en el Reglamento la Ley sobre la Venta y Consumo de Bebidas Alcohólicas del Estado de Quintana Roo</t>
    </r>
  </si>
  <si>
    <t>Ley de derechos del Estado de Quintana Roo Artículo 42-Bis. Por los servicios que preste la Dirección General de Licencias de Bebidas Alcohólicas, se causarán los derechos, conforme a la tarifa siguiente: EXPEDICIÓN DE LICENCIAS. I. Venta de bebidas alcohólicas en envase abierto o al copeo, exclusivamente con alimentos; 3,624.00 UMA II. Venta de bebidas alcohólicas en envase abierto o al copeo; 5,072.00 UMA III. Venta de bebidas alcohólicas en envase cerrado; 2,898.00 UMA IV. Venta al menudeo de bebidas alcohólicas en envase cerrado y venta de bebidas alcohólicas para su distribución al mayoreo, y 5,072.00 UMA V. Bodega o almacén de bebidas alcohólicas como sucursal sin venta directa al público. SIN COSTO VI. Servicio en línea y/o a domicilio 2,898.00 UMA VII. Servicio en línea y/o a domicilio para su distribución al mayoreo. 5,072.00 UMA</t>
  </si>
  <si>
    <t>Giros que pagan refrendos. Venta de bebidas alcohólicas en envase abierto o al copeo, exclusivamente con alimentos; 213.00 UMA II. Venta de bebidas alcohólicas en envase abierto o al copeo; 319.00 UMA III. Venta de bebidas alcohólicas en envase cerrado; 106.00 uma IV. Venta al menudeo de bebidas alcohólicas en envase cerrado y venta de bebidas alcohólicas para su distribución al mayoreo. 276.00 UMA V. Servicio en línea y/o a domicilio. 106.00 UMA Fracción adicionada VI. Servicio e línea y/o a domicilio para su distribución al mayoreo. 276.00 UMA Para estos trámites se da cumplimiento a lo dispuesto en el Reglamento la Ley sobre la Venta y Consumo de Bebidas Alcohólicas del Estado de Quintana Roo</t>
  </si>
  <si>
    <t>Cambios de domicilios y los giros son: I. Venta de bebidas alcohólicas en envase abierto o al copeo, exclusivamente con alimentos; 363.00 UMA II. Venta de bebidas alcohólicas en envase abierto o al copeo 724.00 UMA III. Venta de bebidas alcohólicas en envase cerrado; 289.00 UMA IV. Venta al menudeo de bebidas alcohólicas en envase cerrado y venta de bebidas alcohólicas para su distribución al mayoreo, 363.00 V. Servicio en línea y/o a domicilio. 289.00 UMA VI. Servicio en línea y/o a domicilio para su distribución a mayoreo. 363.00 UMA Adicionalmente a los trámites ,en caso de cambio de domicilio, la Secretaría aplicará lo establecido en el Artículo 26 en sus fracciones I, II, IV, V, VI y VII. Para estos trámites se da cumplimiento a lo dispuesto en el Reglamento la Ley sobre la Venta y Consumo de Bebidas Alcohólicas del Estado de Quintana Roo</t>
  </si>
  <si>
    <t>CAMBIO DE PROPIETARIO I. Venta de bebidas alcohólicas en envase abierto o al copeo, exclusivamente con alimentos; 604.00 II. Venta de bebidas alcohólicas en envase abierto o al copeo; 800.00 UMA III. Venta de bebidas alcohólicas en envase cerrado; 483.00 UMA IV. Venta al menudeo de bebidas alcohólicas en envase cerrado y venta de bebidas alcohólicas para su distribución al mayoreo, 604.00 V. Servicio en línea y/o a domicilio. 483.00 UMA VI. Servicio en línea y/o a domicilio para su distribución a mayoreo. 604.0 UMA. Para estos trámites se da cumplimiento a lo dispuesto en el Reglamento de la Ley sobre la Venta y Consumo de Bebidas Alcohólicas del Estado de Quintana Roo.</t>
  </si>
  <si>
    <t>Para estos trámites se da cumplimiento a lo dispuesto en el Reglamento de la Ley sobre la Venta y Consumo de Bebidas Alcohólicas del Estado de Quintana Roo</t>
  </si>
  <si>
    <t>Es indispensable presentar copia legible del certificado de defunción. Para estos trámites se da cumplimiento a lo dispuesto en el Reglamento de la Ley sobre la Venta y Consumo de Bebidas Alcohólicas del Estado de Quintana Roo</t>
  </si>
  <si>
    <t>El permiso provisional se otorga para la venta, consumo y/o distribución de bebidas alcohólicas al titular de una Licencia de Bebidas Alcohólicas, en atención a una solicitud relativa a una modificación de la misma, a efecto de que mientras se resuelve su petición, pueda gozar de los derechos y obligaciones que la modificación de la licencia de bebidas alcohólicas solicitada le otorgaría. También es aquél que se otorga para la venta, consumo y/o distribución de bebidas alcohólicas al solicitante de una Licencia de Bebidas Alcohólicas, y cuando así lo considere la Secretaría, a efecto de que pueda gozar de los derechos y obligaciones que la misma le otorgaría, mientras se resuelve su solicitud.</t>
  </si>
  <si>
    <t>Este formato corresponde al artículo 75, fracción XVIII de la Ley de Transparencia y Acceso a la Información Pública del Estado de Quintana Roo.</t>
  </si>
  <si>
    <t>Direccion de Licencias de Bebidas Alcoholicas Zona Sur</t>
  </si>
  <si>
    <t>Heroes</t>
  </si>
  <si>
    <t>S/N</t>
  </si>
  <si>
    <t>Centro</t>
  </si>
  <si>
    <t>Chetumal</t>
  </si>
  <si>
    <t>Othon P. Blanco</t>
  </si>
  <si>
    <t>(983) 8351350-200127</t>
  </si>
  <si>
    <t>bebidasalcoholicaszonasur@gmail.com</t>
  </si>
  <si>
    <t>Lunes a Viernes, de 08:00am- 16:00pm</t>
  </si>
  <si>
    <t>BBVA BANCOMER, BANORTE, HSBC, BANAMEX PA, SCOTIABANK, SANTANDER, TELECOM C. Y RECAUDADORAS DEL ESTADO DE QUINTANA ROO</t>
  </si>
  <si>
    <t>Direccion de Licencias de Bebidas Alcoholicas Zona Norte</t>
  </si>
  <si>
    <t>Tulum SMZA 2</t>
  </si>
  <si>
    <t>22 y 23</t>
  </si>
  <si>
    <t>Cancun</t>
  </si>
  <si>
    <t>Benito Juarez</t>
  </si>
  <si>
    <t>bebalznorte@sefiplan.qroo.gob.mx</t>
  </si>
  <si>
    <t>(983) 8351350 sin extensión</t>
  </si>
  <si>
    <t xml:space="preserve">Othon P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</si>
</sst>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rgb="FFFF0000"/>
      <name val="Aptos Narrow"/>
      <family val="2"/>
      <scheme val="minor"/>
    </font>
    <font>
      <u/>
      <sz val="11"/>
      <color theme="10"/>
      <name val="Aptos Narrow"/>
      <family val="2"/>
      <scheme val="minor"/>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2" applyFont="1"/>
    <xf numFmtId="0" fontId="3" fillId="3" borderId="0" xfId="2"/>
    <xf numFmtId="0" fontId="0" fillId="0" borderId="0" xfId="0" applyAlignment="1">
      <alignment horizontal="center" vertical="center"/>
    </xf>
    <xf numFmtId="0" fontId="5" fillId="0" borderId="0" xfId="1"/>
    <xf numFmtId="0" fontId="0" fillId="0" borderId="0" xfId="0" applyAlignment="1">
      <alignment horizontal="left" vertical="center"/>
    </xf>
    <xf numFmtId="0" fontId="5" fillId="3" borderId="0" xfId="1"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5" fillId="3" borderId="0" xfId="1" applyFill="1"/>
    <xf numFmtId="0" fontId="0" fillId="0" borderId="0" xfId="0" applyAlignment="1">
      <alignment horizontal="left" vertical="center" wrapText="1"/>
    </xf>
    <xf numFmtId="0" fontId="5" fillId="3" borderId="0" xfId="1" applyFill="1" applyAlignment="1">
      <alignment horizontal="left" vertical="center"/>
    </xf>
    <xf numFmtId="14" fontId="0" fillId="0" borderId="0" xfId="0" applyNumberFormat="1" applyAlignment="1">
      <alignment horizontal="center"/>
    </xf>
    <xf numFmtId="0" fontId="0" fillId="5" borderId="0" xfId="0" applyFill="1" applyAlignment="1">
      <alignment horizontal="left" vertical="center"/>
    </xf>
    <xf numFmtId="0" fontId="3" fillId="5"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9F4E0C0F-4EF0-4EF1-939C-FDD365BBFE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qrsefiplan-my.sharepoint.com/personal/dulce_santos_qroo_gob_mx/Documents/Documentos/LARISSA/2026/TRANSPARENCIA/PRIMER%20TRIMESTRE%202026/ART91FRXX%20%201er%20trim%202026%20Archivo%20anterior%20bibi.xlsx" TargetMode="External"/><Relationship Id="rId1" Type="http://schemas.openxmlformats.org/officeDocument/2006/relationships/externalLinkPath" Target="https://qrsefiplan-my.sharepoint.com/personal/dulce_santos_qroo_gob_mx/Documents/Documentos/LARISSA/2026/TRANSPARENCIA/PRIMER%20TRIMESTRE%202026/ART91FRXX%20%201er%20trim%202026%20Archivo%20anterior%20bib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378445"/>
      <sheetName val="Hidden_2_Tabla_378445"/>
      <sheetName val="Hidden_1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atalogonacional.gob.mx/FichaTramite?traHomoclave=SEFIPLAN-2021-1794-004-B" TargetMode="External"/><Relationship Id="rId18" Type="http://schemas.openxmlformats.org/officeDocument/2006/relationships/hyperlink" Target="https://www.catalogonacional.gob.mx/FichaTramite?traHomoclave=SEFIPLAN-2023-1794-005-A" TargetMode="External"/><Relationship Id="rId26" Type="http://schemas.openxmlformats.org/officeDocument/2006/relationships/hyperlink" Target="https://www.catalogonacional.gob.mx/FichaTramite?traHomoclave=SEFIPLAN-2021-1794-003-A" TargetMode="External"/><Relationship Id="rId39" Type="http://schemas.openxmlformats.org/officeDocument/2006/relationships/hyperlink" Target="https://www.catalogonacional.gob.mx/FichaTramite?traHomoclave=SEFIPLAN-2021-1794-002-A" TargetMode="External"/><Relationship Id="rId21" Type="http://schemas.openxmlformats.org/officeDocument/2006/relationships/hyperlink" Target="https://www.catalogonacional.gob.mx/FichaTramite?traHomoclave=SEFIPLAN-2021-1794-012-A" TargetMode="External"/><Relationship Id="rId34" Type="http://schemas.openxmlformats.org/officeDocument/2006/relationships/hyperlink" Target="https://www.catalogonacional.gob.mx/FichaTramite?traHomoclave=SEFIPLAN-2021-1794-004-A" TargetMode="External"/><Relationship Id="rId42" Type="http://schemas.openxmlformats.org/officeDocument/2006/relationships/hyperlink" Target="https://www.catalogonacional.gob.mx/FichaTramite?traHomoclave=SEFIPLAN-2021-1794-008-A" TargetMode="External"/><Relationship Id="rId47" Type="http://schemas.openxmlformats.org/officeDocument/2006/relationships/hyperlink" Target="https://www.catalogonacional.gob.mx/FichaTramite?traHomoclave=SEFIPLAN-2021-1794-010-A" TargetMode="External"/><Relationship Id="rId50" Type="http://schemas.openxmlformats.org/officeDocument/2006/relationships/hyperlink" Target="https://www.catalogonacional.gob.mx/FichaTramite?traHomoclave=SEFIPLAN-2021-1794-013-A" TargetMode="External"/><Relationship Id="rId55" Type="http://schemas.openxmlformats.org/officeDocument/2006/relationships/hyperlink" Target="https://www.catalogonacional.gob.mx/FichaTramite?traHomoclave=SEFIPLAN-2021-1794-007-A" TargetMode="External"/><Relationship Id="rId63" Type="http://schemas.openxmlformats.org/officeDocument/2006/relationships/hyperlink" Target="https://www.catalogonacional.gob.mx/FichaTramite?traHomoclave=SEFIPLAN-2021-1794-001-A" TargetMode="External"/><Relationship Id="rId7" Type="http://schemas.openxmlformats.org/officeDocument/2006/relationships/hyperlink" Target="https://www.catalogonacional.gob.mx/FichaTramite?traHomoclave=SEFIPLAN-2021-1794-002-A" TargetMode="External"/><Relationship Id="rId2" Type="http://schemas.openxmlformats.org/officeDocument/2006/relationships/hyperlink" Target="https://www.catalogonacional.gob.mx/FichaTramite?traHomoclave=SEFIPLAN-2021-1794-004-A" TargetMode="External"/><Relationship Id="rId16" Type="http://schemas.openxmlformats.org/officeDocument/2006/relationships/hyperlink" Target="https://www.catalogonacional.gob.mx/FichaTramite?traHomoclave=SEFIPLAN-2021-1794-011-A" TargetMode="External"/><Relationship Id="rId29" Type="http://schemas.openxmlformats.org/officeDocument/2006/relationships/hyperlink" Target="https://www.catalogonacional.gob.mx/FichaTramite?traHomoclave=SEFIPLAN-2021-1794-010-A" TargetMode="External"/><Relationship Id="rId11" Type="http://schemas.openxmlformats.org/officeDocument/2006/relationships/hyperlink" Target="https://www.catalogonacional.gob.mx/FichaTramite?traHomoclave=SEFIPLAN-2021-1794-006-A" TargetMode="External"/><Relationship Id="rId24" Type="http://schemas.openxmlformats.org/officeDocument/2006/relationships/hyperlink" Target="https://www.catalogonacional.gob.mx/FichaTramite?traHomoclave=SEFIPLAN-2021-1794-007-A" TargetMode="External"/><Relationship Id="rId32" Type="http://schemas.openxmlformats.org/officeDocument/2006/relationships/hyperlink" Target="https://www.catalogonacional.gob.mx/FichaTramite?traHomoclave=SEFIPLAN-2023-1794-005-A" TargetMode="External"/><Relationship Id="rId37" Type="http://schemas.openxmlformats.org/officeDocument/2006/relationships/hyperlink" Target="https://www.catalogonacional.gob.mx/FichaTramite?traHomoclave=SEFIPLAN-2021-1794-007-A" TargetMode="External"/><Relationship Id="rId40" Type="http://schemas.openxmlformats.org/officeDocument/2006/relationships/hyperlink" Target="https://www.catalogonacional.gob.mx/FichaTramite?traHomoclave=SEFIPLAN-2021-1794-012-A" TargetMode="External"/><Relationship Id="rId45" Type="http://schemas.openxmlformats.org/officeDocument/2006/relationships/hyperlink" Target="https://www.catalogonacional.gob.mx/FichaTramite?traHomoclave=SEFIPLAN-2021-1794-004-B" TargetMode="External"/><Relationship Id="rId53" Type="http://schemas.openxmlformats.org/officeDocument/2006/relationships/hyperlink" Target="https://www.catalogonacional.gob.mx/FichaTramite?traHomoclave=SEFIPLAN-2021-1794-009-A" TargetMode="External"/><Relationship Id="rId58" Type="http://schemas.openxmlformats.org/officeDocument/2006/relationships/hyperlink" Target="https://www.catalogonacional.gob.mx/FichaTramite?traHomoclave=SEFIPLAN-2021-1794-004-B" TargetMode="External"/><Relationship Id="rId5" Type="http://schemas.openxmlformats.org/officeDocument/2006/relationships/hyperlink" Target="https://www.catalogonacional.gob.mx/FichaTramite?traHomoclave=SEFIPLAN-2021-1794-007-A" TargetMode="External"/><Relationship Id="rId61" Type="http://schemas.openxmlformats.org/officeDocument/2006/relationships/hyperlink" Target="https://www.catalogonacional.gob.mx/FichaTramite?traHomoclave=SEFIPLAN-2021-1794-011-A" TargetMode="External"/><Relationship Id="rId19" Type="http://schemas.openxmlformats.org/officeDocument/2006/relationships/hyperlink" Target="https://www.catalogonacional.gob.mx/FichaTramite?traHomoclave=SEFIPLAN-2021-1794-013-A" TargetMode="External"/><Relationship Id="rId14" Type="http://schemas.openxmlformats.org/officeDocument/2006/relationships/hyperlink" Target="https://www.catalogonacional.gob.mx/FichaTramite?traHomoclave=SEFIPLAN-2021-1794-004-C" TargetMode="External"/><Relationship Id="rId22" Type="http://schemas.openxmlformats.org/officeDocument/2006/relationships/hyperlink" Target="https://www.catalogonacional.gob.mx/FichaTramite?traHomoclave=SEFIPLAN-2021-1794-009-A" TargetMode="External"/><Relationship Id="rId27" Type="http://schemas.openxmlformats.org/officeDocument/2006/relationships/hyperlink" Target="https://www.catalogonacional.gob.mx/FichaTramite?traHomoclave=SEFIPLAN-2021-1794-004-B" TargetMode="External"/><Relationship Id="rId30" Type="http://schemas.openxmlformats.org/officeDocument/2006/relationships/hyperlink" Target="https://www.catalogonacional.gob.mx/FichaTramite?traHomoclave=SEFIPLAN-2021-1794-011-A" TargetMode="External"/><Relationship Id="rId35" Type="http://schemas.openxmlformats.org/officeDocument/2006/relationships/hyperlink" Target="https://www.catalogonacional.gob.mx/FichaTramite?traHomoclave=SEFIPLAN-2021-1794-001-A" TargetMode="External"/><Relationship Id="rId43" Type="http://schemas.openxmlformats.org/officeDocument/2006/relationships/hyperlink" Target="https://www.catalogonacional.gob.mx/FichaTramite?traHomoclave=SEFIPLAN-2021-1794-006-A" TargetMode="External"/><Relationship Id="rId48" Type="http://schemas.openxmlformats.org/officeDocument/2006/relationships/hyperlink" Target="https://www.catalogonacional.gob.mx/FichaTramite?traHomoclave=SEFIPLAN-2021-1794-011-A" TargetMode="External"/><Relationship Id="rId56" Type="http://schemas.openxmlformats.org/officeDocument/2006/relationships/hyperlink" Target="https://www.catalogonacional.gob.mx/FichaTramite?traHomoclave=SEFIPLAN-2021-1794-006-A" TargetMode="External"/><Relationship Id="rId64" Type="http://schemas.openxmlformats.org/officeDocument/2006/relationships/hyperlink" Target="https://www.catalogonacional.gob.mx/FichaTramite?traHomoclave=SEFIPLAN-2021-1794-001-A" TargetMode="External"/><Relationship Id="rId8" Type="http://schemas.openxmlformats.org/officeDocument/2006/relationships/hyperlink" Target="https://www.catalogonacional.gob.mx/FichaTramite?traHomoclave=SEFIPLAN-2021-1794-012-A" TargetMode="External"/><Relationship Id="rId51" Type="http://schemas.openxmlformats.org/officeDocument/2006/relationships/hyperlink" Target="https://www.catalogonacional.gob.mx/FichaTramite?traHomoclave=SEFIPLAN-2021-1794-002-A" TargetMode="External"/><Relationship Id="rId3" Type="http://schemas.openxmlformats.org/officeDocument/2006/relationships/hyperlink" Target="https://www.catalogonacional.gob.mx/FichaTramite?traHomoclave=SEFIPLAN-2021-1794-001-A" TargetMode="External"/><Relationship Id="rId12" Type="http://schemas.openxmlformats.org/officeDocument/2006/relationships/hyperlink" Target="https://www.catalogonacional.gob.mx/FichaTramite?traHomoclave=SEFIPLAN-2021-1794-003-A" TargetMode="External"/><Relationship Id="rId17" Type="http://schemas.openxmlformats.org/officeDocument/2006/relationships/hyperlink" Target="https://www.catalogonacional.gob.mx/FichaTramite?traHomoclave=SEFIPLAN-2021-1794-005-A" TargetMode="External"/><Relationship Id="rId25" Type="http://schemas.openxmlformats.org/officeDocument/2006/relationships/hyperlink" Target="https://www.catalogonacional.gob.mx/FichaTramite?traHomoclave=SEFIPLAN-2021-1794-006-A" TargetMode="External"/><Relationship Id="rId33" Type="http://schemas.openxmlformats.org/officeDocument/2006/relationships/hyperlink" Target="https://www.catalogonacional.gob.mx/FichaTramite?traHomoclave=SEFIPLAN-2021-1794-001-A" TargetMode="External"/><Relationship Id="rId38" Type="http://schemas.openxmlformats.org/officeDocument/2006/relationships/hyperlink" Target="https://www.catalogonacional.gob.mx/FichaTramite?traHomoclave=SEFIPLAN-2021-1794-013-A" TargetMode="External"/><Relationship Id="rId46" Type="http://schemas.openxmlformats.org/officeDocument/2006/relationships/hyperlink" Target="https://www.catalogonacional.gob.mx/FichaTramite?traHomoclave=SEFIPLAN-2021-1794-004-C" TargetMode="External"/><Relationship Id="rId59" Type="http://schemas.openxmlformats.org/officeDocument/2006/relationships/hyperlink" Target="https://www.catalogonacional.gob.mx/FichaTramite?traHomoclave=SEFIPLAN-2021-1794-004-C" TargetMode="External"/><Relationship Id="rId20" Type="http://schemas.openxmlformats.org/officeDocument/2006/relationships/hyperlink" Target="https://www.catalogonacional.gob.mx/FichaTramite?traHomoclave=SEFIPLAN-2021-1794-002-A" TargetMode="External"/><Relationship Id="rId41" Type="http://schemas.openxmlformats.org/officeDocument/2006/relationships/hyperlink" Target="https://www.catalogonacional.gob.mx/FichaTramite?traHomoclave=SEFIPLAN-2021-1794-009-A" TargetMode="External"/><Relationship Id="rId54" Type="http://schemas.openxmlformats.org/officeDocument/2006/relationships/hyperlink" Target="https://www.catalogonacional.gob.mx/FichaTramite?traHomoclave=SEFIPLAN-2021-1794-008-A" TargetMode="External"/><Relationship Id="rId62" Type="http://schemas.openxmlformats.org/officeDocument/2006/relationships/hyperlink" Target="https://www.catalogonacional.gob.mx/FichaTramite?traHomoclave=SEFIPLAN-2021-1794-005-A" TargetMode="External"/><Relationship Id="rId1" Type="http://schemas.openxmlformats.org/officeDocument/2006/relationships/hyperlink" Target="https://www.catalogonacional.gob.mx/FichaTramite?traHomoclave=SEFIPLAN-2021-1794-001-A" TargetMode="External"/><Relationship Id="rId6" Type="http://schemas.openxmlformats.org/officeDocument/2006/relationships/hyperlink" Target="https://www.catalogonacional.gob.mx/FichaTramite?traHomoclave=SEFIPLAN-2021-1794-013-A" TargetMode="External"/><Relationship Id="rId15" Type="http://schemas.openxmlformats.org/officeDocument/2006/relationships/hyperlink" Target="https://www.catalogonacional.gob.mx/FichaTramite?traHomoclave=SEFIPLAN-2021-1794-010-A" TargetMode="External"/><Relationship Id="rId23" Type="http://schemas.openxmlformats.org/officeDocument/2006/relationships/hyperlink" Target="https://www.catalogonacional.gob.mx/FichaTramite?traHomoclave=SEFIPLAN-2021-1794-008-A" TargetMode="External"/><Relationship Id="rId28" Type="http://schemas.openxmlformats.org/officeDocument/2006/relationships/hyperlink" Target="https://www.catalogonacional.gob.mx/FichaTramite?traHomoclave=SEFIPLAN-2021-1794-004-C" TargetMode="External"/><Relationship Id="rId36" Type="http://schemas.openxmlformats.org/officeDocument/2006/relationships/hyperlink" Target="https://www.catalogonacional.gob.mx/FichaTramite?traHomoclave=SEFIPLAN-2021-1794-004-A" TargetMode="External"/><Relationship Id="rId49" Type="http://schemas.openxmlformats.org/officeDocument/2006/relationships/hyperlink" Target="https://www.catalogonacional.gob.mx/FichaTramite?traHomoclave=SEFIPLAN-2021-1794-005-A" TargetMode="External"/><Relationship Id="rId57" Type="http://schemas.openxmlformats.org/officeDocument/2006/relationships/hyperlink" Target="https://www.catalogonacional.gob.mx/FichaTramite?traHomoclave=SEFIPLAN-2021-1794-003-A" TargetMode="External"/><Relationship Id="rId10" Type="http://schemas.openxmlformats.org/officeDocument/2006/relationships/hyperlink" Target="https://www.catalogonacional.gob.mx/FichaTramite?traHomoclave=SEFIPLAN-2021-1794-008-A" TargetMode="External"/><Relationship Id="rId31" Type="http://schemas.openxmlformats.org/officeDocument/2006/relationships/hyperlink" Target="https://www.catalogonacional.gob.mx/FichaTramite?traHomoclave=SEFIPLAN-2021-1794-005-A" TargetMode="External"/><Relationship Id="rId44" Type="http://schemas.openxmlformats.org/officeDocument/2006/relationships/hyperlink" Target="https://www.catalogonacional.gob.mx/FichaTramite?traHomoclave=SEFIPLAN-2021-1794-003-A" TargetMode="External"/><Relationship Id="rId52" Type="http://schemas.openxmlformats.org/officeDocument/2006/relationships/hyperlink" Target="https://www.catalogonacional.gob.mx/FichaTramite?traHomoclave=SEFIPLAN-2021-1794-012-A" TargetMode="External"/><Relationship Id="rId60" Type="http://schemas.openxmlformats.org/officeDocument/2006/relationships/hyperlink" Target="https://www.catalogonacional.gob.mx/FichaTramite?traHomoclave=SEFIPLAN-2021-1794-010-A" TargetMode="External"/><Relationship Id="rId4" Type="http://schemas.openxmlformats.org/officeDocument/2006/relationships/hyperlink" Target="https://www.catalogonacional.gob.mx/FichaTramite?traHomoclave=SEFIPLAN-2021-1794-004-A" TargetMode="External"/><Relationship Id="rId9" Type="http://schemas.openxmlformats.org/officeDocument/2006/relationships/hyperlink" Target="https://www.catalogonacional.gob.mx/FichaTramite?traHomoclave=SEFIPLAN-2021-1794-009-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bebalznorte@sefiplan.qro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ebalznorte@sefiplan.qro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ebalznorte@sefiplan.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topLeftCell="Z8" workbookViewId="0">
      <selection activeCell="Z20" sqref="Z20"/>
    </sheetView>
  </sheetViews>
  <sheetFormatPr baseColWidth="10" defaultColWidth="9.140625" defaultRowHeight="15" x14ac:dyDescent="0.25"/>
  <cols>
    <col min="1" max="1" width="8" bestFit="1" customWidth="1"/>
    <col min="2" max="2" width="22.28515625" customWidth="1"/>
    <col min="3" max="3" width="22.7109375" customWidth="1"/>
    <col min="4" max="4" width="76.42578125" customWidth="1"/>
    <col min="5" max="5" width="73.28515625" customWidth="1"/>
    <col min="6" max="6" width="75.85546875" bestFit="1" customWidth="1"/>
    <col min="7" max="7" width="19.28515625" bestFit="1" customWidth="1"/>
    <col min="8" max="8" width="83.28515625" bestFit="1" customWidth="1"/>
    <col min="9" max="9" width="80.140625" customWidth="1"/>
    <col min="10" max="10" width="42.7109375"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87.42578125"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10">
        <v>2026</v>
      </c>
      <c r="B8" s="14">
        <v>46023</v>
      </c>
      <c r="C8" s="14">
        <v>46112</v>
      </c>
      <c r="D8" s="3" t="s">
        <v>257</v>
      </c>
      <c r="E8" s="4" t="s">
        <v>346</v>
      </c>
      <c r="F8" s="5" t="s">
        <v>258</v>
      </c>
      <c r="G8" s="5" t="s">
        <v>259</v>
      </c>
      <c r="H8" s="6" t="s">
        <v>260</v>
      </c>
      <c r="I8" s="7" t="s">
        <v>261</v>
      </c>
      <c r="J8" s="8"/>
      <c r="K8" s="9">
        <v>45811</v>
      </c>
      <c r="L8" s="5" t="s">
        <v>262</v>
      </c>
      <c r="M8" s="5" t="s">
        <v>263</v>
      </c>
      <c r="N8" s="5" t="s">
        <v>263</v>
      </c>
      <c r="O8" s="5" t="s">
        <v>264</v>
      </c>
      <c r="P8">
        <v>1</v>
      </c>
      <c r="Q8" s="5" t="s">
        <v>265</v>
      </c>
      <c r="R8" s="7" t="s">
        <v>352</v>
      </c>
      <c r="S8" s="10">
        <v>1</v>
      </c>
      <c r="T8" s="7" t="s">
        <v>351</v>
      </c>
      <c r="U8" s="5" t="s">
        <v>263</v>
      </c>
      <c r="V8" s="15" t="s">
        <v>353</v>
      </c>
      <c r="W8" s="10">
        <v>1</v>
      </c>
      <c r="X8" s="10">
        <v>1</v>
      </c>
      <c r="Y8" s="6" t="s">
        <v>260</v>
      </c>
      <c r="Z8" s="5" t="s">
        <v>362</v>
      </c>
      <c r="AA8" s="9">
        <v>46141</v>
      </c>
      <c r="AB8" s="7" t="s">
        <v>361</v>
      </c>
    </row>
    <row r="9" spans="1:28" x14ac:dyDescent="0.25">
      <c r="A9" s="10">
        <v>2026</v>
      </c>
      <c r="B9" s="14">
        <v>46023</v>
      </c>
      <c r="C9" s="14">
        <v>46112</v>
      </c>
      <c r="D9" s="3" t="s">
        <v>266</v>
      </c>
      <c r="E9" s="4" t="s">
        <v>267</v>
      </c>
      <c r="F9" s="5" t="s">
        <v>258</v>
      </c>
      <c r="G9" s="5" t="s">
        <v>259</v>
      </c>
      <c r="H9" s="6" t="s">
        <v>268</v>
      </c>
      <c r="I9" s="7" t="s">
        <v>261</v>
      </c>
      <c r="J9" s="8"/>
      <c r="K9" s="9">
        <v>45811</v>
      </c>
      <c r="L9" s="5" t="s">
        <v>262</v>
      </c>
      <c r="M9" s="5" t="s">
        <v>263</v>
      </c>
      <c r="N9" s="5" t="s">
        <v>263</v>
      </c>
      <c r="O9" s="5" t="s">
        <v>264</v>
      </c>
      <c r="P9">
        <v>1</v>
      </c>
      <c r="Q9" s="5" t="s">
        <v>265</v>
      </c>
      <c r="R9" s="7" t="s">
        <v>352</v>
      </c>
      <c r="S9" s="10">
        <v>1</v>
      </c>
      <c r="T9" s="7" t="s">
        <v>351</v>
      </c>
      <c r="U9" s="5" t="s">
        <v>263</v>
      </c>
      <c r="V9" s="7" t="s">
        <v>354</v>
      </c>
      <c r="W9" s="10">
        <v>1</v>
      </c>
      <c r="X9" s="10">
        <v>1</v>
      </c>
      <c r="Y9" s="6" t="s">
        <v>268</v>
      </c>
      <c r="Z9" s="5" t="s">
        <v>362</v>
      </c>
      <c r="AA9" s="9">
        <v>46141</v>
      </c>
      <c r="AB9" s="7" t="s">
        <v>361</v>
      </c>
    </row>
    <row r="10" spans="1:28" x14ac:dyDescent="0.25">
      <c r="A10" s="10">
        <v>2026</v>
      </c>
      <c r="B10" s="14">
        <v>46023</v>
      </c>
      <c r="C10" s="14">
        <v>46112</v>
      </c>
      <c r="D10" s="4" t="s">
        <v>269</v>
      </c>
      <c r="E10" s="4" t="s">
        <v>347</v>
      </c>
      <c r="F10" s="5" t="s">
        <v>258</v>
      </c>
      <c r="G10" s="5" t="s">
        <v>259</v>
      </c>
      <c r="H10" s="6" t="s">
        <v>270</v>
      </c>
      <c r="I10" s="7" t="s">
        <v>271</v>
      </c>
      <c r="J10" s="8"/>
      <c r="K10" s="9">
        <v>45811</v>
      </c>
      <c r="L10" s="5" t="s">
        <v>272</v>
      </c>
      <c r="M10" s="5" t="s">
        <v>263</v>
      </c>
      <c r="N10" s="5" t="s">
        <v>263</v>
      </c>
      <c r="O10" s="5" t="s">
        <v>273</v>
      </c>
      <c r="P10">
        <v>1</v>
      </c>
      <c r="Q10" s="5" t="s">
        <v>274</v>
      </c>
      <c r="R10" s="7" t="s">
        <v>352</v>
      </c>
      <c r="S10" s="10">
        <v>1</v>
      </c>
      <c r="T10" s="7" t="s">
        <v>351</v>
      </c>
      <c r="U10" s="5" t="s">
        <v>263</v>
      </c>
      <c r="V10" s="7" t="s">
        <v>355</v>
      </c>
      <c r="W10" s="10">
        <v>1</v>
      </c>
      <c r="X10" s="10">
        <v>1</v>
      </c>
      <c r="Y10" s="6" t="s">
        <v>270</v>
      </c>
      <c r="Z10" s="5" t="s">
        <v>362</v>
      </c>
      <c r="AA10" s="9">
        <v>46141</v>
      </c>
      <c r="AB10" s="7" t="s">
        <v>361</v>
      </c>
    </row>
    <row r="11" spans="1:28" x14ac:dyDescent="0.25">
      <c r="A11" s="10">
        <v>2026</v>
      </c>
      <c r="B11" s="14">
        <v>46023</v>
      </c>
      <c r="C11" s="14">
        <v>46112</v>
      </c>
      <c r="D11" s="4" t="s">
        <v>275</v>
      </c>
      <c r="E11" s="4" t="s">
        <v>348</v>
      </c>
      <c r="F11" s="5" t="s">
        <v>258</v>
      </c>
      <c r="G11" s="5" t="s">
        <v>259</v>
      </c>
      <c r="H11" s="6" t="s">
        <v>276</v>
      </c>
      <c r="I11" s="7" t="s">
        <v>277</v>
      </c>
      <c r="J11" s="8"/>
      <c r="K11" s="9">
        <v>45811</v>
      </c>
      <c r="L11" s="5" t="s">
        <v>278</v>
      </c>
      <c r="M11" s="5" t="s">
        <v>263</v>
      </c>
      <c r="N11" s="5" t="s">
        <v>263</v>
      </c>
      <c r="O11" s="5" t="s">
        <v>264</v>
      </c>
      <c r="P11">
        <v>1</v>
      </c>
      <c r="Q11" s="5" t="s">
        <v>279</v>
      </c>
      <c r="R11" s="7" t="s">
        <v>352</v>
      </c>
      <c r="S11" s="10">
        <v>1</v>
      </c>
      <c r="T11" s="7" t="s">
        <v>351</v>
      </c>
      <c r="U11" s="5" t="s">
        <v>263</v>
      </c>
      <c r="V11" s="7" t="s">
        <v>280</v>
      </c>
      <c r="W11" s="10">
        <v>1</v>
      </c>
      <c r="X11" s="10">
        <v>1</v>
      </c>
      <c r="Y11" s="6" t="s">
        <v>276</v>
      </c>
      <c r="Z11" s="5" t="s">
        <v>362</v>
      </c>
      <c r="AA11" s="9">
        <v>46141</v>
      </c>
      <c r="AB11" s="7" t="s">
        <v>361</v>
      </c>
    </row>
    <row r="12" spans="1:28" x14ac:dyDescent="0.25">
      <c r="A12" s="10">
        <v>2026</v>
      </c>
      <c r="B12" s="14">
        <v>46023</v>
      </c>
      <c r="C12" s="14">
        <v>46112</v>
      </c>
      <c r="D12" s="4" t="s">
        <v>281</v>
      </c>
      <c r="E12" s="4" t="s">
        <v>349</v>
      </c>
      <c r="F12" s="5" t="s">
        <v>258</v>
      </c>
      <c r="G12" s="5" t="s">
        <v>259</v>
      </c>
      <c r="H12" s="11" t="s">
        <v>282</v>
      </c>
      <c r="I12" s="7" t="s">
        <v>283</v>
      </c>
      <c r="J12" s="8"/>
      <c r="K12" s="9">
        <v>45811</v>
      </c>
      <c r="L12" s="5" t="s">
        <v>284</v>
      </c>
      <c r="M12" s="5" t="s">
        <v>263</v>
      </c>
      <c r="N12" s="5" t="s">
        <v>263</v>
      </c>
      <c r="O12" s="5" t="s">
        <v>264</v>
      </c>
      <c r="P12">
        <v>1</v>
      </c>
      <c r="Q12" s="5" t="s">
        <v>285</v>
      </c>
      <c r="R12" s="7" t="s">
        <v>352</v>
      </c>
      <c r="S12" s="10">
        <v>1</v>
      </c>
      <c r="T12" s="7" t="s">
        <v>351</v>
      </c>
      <c r="U12" s="5" t="s">
        <v>263</v>
      </c>
      <c r="V12" s="7" t="s">
        <v>356</v>
      </c>
      <c r="W12" s="10">
        <v>1</v>
      </c>
      <c r="X12" s="10">
        <v>1</v>
      </c>
      <c r="Y12" s="11" t="s">
        <v>282</v>
      </c>
      <c r="Z12" s="5" t="s">
        <v>362</v>
      </c>
      <c r="AA12" s="9">
        <v>46141</v>
      </c>
      <c r="AB12" s="7" t="s">
        <v>361</v>
      </c>
    </row>
    <row r="13" spans="1:28" x14ac:dyDescent="0.25">
      <c r="A13" s="10">
        <v>2026</v>
      </c>
      <c r="B13" s="14">
        <v>46023</v>
      </c>
      <c r="C13" s="14">
        <v>46112</v>
      </c>
      <c r="D13" s="4" t="s">
        <v>286</v>
      </c>
      <c r="E13" s="4" t="s">
        <v>350</v>
      </c>
      <c r="F13" s="5" t="s">
        <v>258</v>
      </c>
      <c r="G13" s="5" t="s">
        <v>259</v>
      </c>
      <c r="H13" s="11" t="s">
        <v>287</v>
      </c>
      <c r="I13" s="7" t="s">
        <v>288</v>
      </c>
      <c r="J13" s="8"/>
      <c r="K13" s="9">
        <v>45811</v>
      </c>
      <c r="L13" s="5" t="s">
        <v>272</v>
      </c>
      <c r="M13" s="5" t="s">
        <v>263</v>
      </c>
      <c r="N13" s="5" t="s">
        <v>263</v>
      </c>
      <c r="O13" s="5" t="s">
        <v>264</v>
      </c>
      <c r="P13">
        <v>1</v>
      </c>
      <c r="Q13" s="5" t="s">
        <v>289</v>
      </c>
      <c r="R13" s="7" t="s">
        <v>352</v>
      </c>
      <c r="S13" s="10">
        <v>1</v>
      </c>
      <c r="T13" s="7" t="s">
        <v>351</v>
      </c>
      <c r="U13" s="5" t="s">
        <v>263</v>
      </c>
      <c r="V13" s="15" t="s">
        <v>357</v>
      </c>
      <c r="W13" s="10">
        <v>1</v>
      </c>
      <c r="X13" s="10">
        <v>1</v>
      </c>
      <c r="Y13" s="11" t="s">
        <v>287</v>
      </c>
      <c r="Z13" s="5" t="s">
        <v>362</v>
      </c>
      <c r="AA13" s="9">
        <v>46141</v>
      </c>
      <c r="AB13" s="7" t="s">
        <v>361</v>
      </c>
    </row>
    <row r="14" spans="1:28" x14ac:dyDescent="0.25">
      <c r="A14" s="10">
        <v>2026</v>
      </c>
      <c r="B14" s="14">
        <v>46023</v>
      </c>
      <c r="C14" s="14">
        <v>46112</v>
      </c>
      <c r="D14" s="4" t="s">
        <v>290</v>
      </c>
      <c r="E14" s="4" t="s">
        <v>291</v>
      </c>
      <c r="F14" s="5" t="s">
        <v>258</v>
      </c>
      <c r="G14" s="5" t="s">
        <v>259</v>
      </c>
      <c r="H14" s="11" t="s">
        <v>292</v>
      </c>
      <c r="I14" s="7" t="s">
        <v>293</v>
      </c>
      <c r="J14" s="8"/>
      <c r="K14" s="9">
        <v>45811</v>
      </c>
      <c r="L14" s="5" t="s">
        <v>272</v>
      </c>
      <c r="M14" s="5" t="s">
        <v>263</v>
      </c>
      <c r="N14" s="5" t="s">
        <v>263</v>
      </c>
      <c r="O14" s="5" t="s">
        <v>264</v>
      </c>
      <c r="P14">
        <v>1</v>
      </c>
      <c r="Q14" s="5" t="s">
        <v>294</v>
      </c>
      <c r="R14" s="7" t="s">
        <v>352</v>
      </c>
      <c r="S14" s="10">
        <v>1</v>
      </c>
      <c r="T14" s="7" t="s">
        <v>351</v>
      </c>
      <c r="U14" s="5" t="s">
        <v>263</v>
      </c>
      <c r="V14" s="7" t="s">
        <v>358</v>
      </c>
      <c r="W14" s="10">
        <v>1</v>
      </c>
      <c r="X14" s="10">
        <v>1</v>
      </c>
      <c r="Y14" s="11" t="s">
        <v>292</v>
      </c>
      <c r="Z14" s="5" t="s">
        <v>362</v>
      </c>
      <c r="AA14" s="9">
        <v>46141</v>
      </c>
      <c r="AB14" s="7" t="s">
        <v>361</v>
      </c>
    </row>
    <row r="15" spans="1:28" x14ac:dyDescent="0.25">
      <c r="A15" s="10">
        <v>2026</v>
      </c>
      <c r="B15" s="14">
        <v>46023</v>
      </c>
      <c r="C15" s="14">
        <v>46112</v>
      </c>
      <c r="D15" s="4" t="s">
        <v>295</v>
      </c>
      <c r="E15" s="4" t="s">
        <v>296</v>
      </c>
      <c r="F15" s="5" t="s">
        <v>258</v>
      </c>
      <c r="G15" s="5" t="s">
        <v>259</v>
      </c>
      <c r="H15" s="6" t="s">
        <v>297</v>
      </c>
      <c r="I15" s="7" t="s">
        <v>298</v>
      </c>
      <c r="J15" s="8"/>
      <c r="K15" s="9">
        <v>45811</v>
      </c>
      <c r="L15" s="5" t="s">
        <v>272</v>
      </c>
      <c r="M15" s="5" t="s">
        <v>263</v>
      </c>
      <c r="N15" s="5" t="s">
        <v>263</v>
      </c>
      <c r="O15" s="5" t="s">
        <v>264</v>
      </c>
      <c r="P15">
        <v>1</v>
      </c>
      <c r="Q15" s="5" t="s">
        <v>294</v>
      </c>
      <c r="R15" s="7" t="s">
        <v>352</v>
      </c>
      <c r="S15" s="10">
        <v>1</v>
      </c>
      <c r="T15" s="7" t="s">
        <v>351</v>
      </c>
      <c r="U15" s="5" t="s">
        <v>263</v>
      </c>
      <c r="V15" s="7" t="s">
        <v>359</v>
      </c>
      <c r="W15" s="10">
        <v>1</v>
      </c>
      <c r="X15" s="10">
        <v>1</v>
      </c>
      <c r="Y15" s="6" t="s">
        <v>297</v>
      </c>
      <c r="Z15" s="5" t="s">
        <v>362</v>
      </c>
      <c r="AA15" s="9">
        <v>46141</v>
      </c>
      <c r="AB15" s="7" t="s">
        <v>361</v>
      </c>
    </row>
    <row r="16" spans="1:28" x14ac:dyDescent="0.25">
      <c r="A16" s="10">
        <v>2026</v>
      </c>
      <c r="B16" s="14">
        <v>46023</v>
      </c>
      <c r="C16" s="14">
        <v>46112</v>
      </c>
      <c r="D16" s="4" t="s">
        <v>299</v>
      </c>
      <c r="E16" s="16" t="s">
        <v>360</v>
      </c>
      <c r="F16" s="5" t="s">
        <v>258</v>
      </c>
      <c r="G16" s="5" t="s">
        <v>259</v>
      </c>
      <c r="H16" s="6" t="s">
        <v>300</v>
      </c>
      <c r="I16" s="7" t="s">
        <v>301</v>
      </c>
      <c r="J16" s="8"/>
      <c r="K16" s="9">
        <v>45811</v>
      </c>
      <c r="L16" s="5" t="s">
        <v>272</v>
      </c>
      <c r="M16" s="5" t="s">
        <v>263</v>
      </c>
      <c r="N16" s="5" t="s">
        <v>263</v>
      </c>
      <c r="O16" s="5" t="s">
        <v>302</v>
      </c>
      <c r="P16">
        <v>1</v>
      </c>
      <c r="Q16" s="5" t="s">
        <v>303</v>
      </c>
      <c r="R16" s="7" t="s">
        <v>352</v>
      </c>
      <c r="S16" s="10">
        <v>1</v>
      </c>
      <c r="T16" s="7" t="s">
        <v>351</v>
      </c>
      <c r="U16" s="5" t="s">
        <v>263</v>
      </c>
      <c r="V16" s="7" t="s">
        <v>304</v>
      </c>
      <c r="W16" s="10">
        <v>1</v>
      </c>
      <c r="X16" s="10">
        <v>1</v>
      </c>
      <c r="Y16" s="6" t="s">
        <v>300</v>
      </c>
      <c r="Z16" s="5" t="s">
        <v>362</v>
      </c>
      <c r="AA16" s="9">
        <v>46141</v>
      </c>
      <c r="AB16" s="7" t="s">
        <v>361</v>
      </c>
    </row>
    <row r="17" spans="1:28" x14ac:dyDescent="0.25">
      <c r="A17" s="10">
        <v>2026</v>
      </c>
      <c r="B17" s="14">
        <v>46023</v>
      </c>
      <c r="C17" s="14">
        <v>46112</v>
      </c>
      <c r="D17" s="4" t="s">
        <v>305</v>
      </c>
      <c r="E17" s="4" t="s">
        <v>306</v>
      </c>
      <c r="F17" s="5" t="s">
        <v>258</v>
      </c>
      <c r="G17" s="5" t="s">
        <v>259</v>
      </c>
      <c r="H17" s="11" t="s">
        <v>307</v>
      </c>
      <c r="I17" s="7" t="s">
        <v>308</v>
      </c>
      <c r="J17" s="8"/>
      <c r="K17" s="9">
        <v>45811</v>
      </c>
      <c r="L17" s="5" t="s">
        <v>309</v>
      </c>
      <c r="M17" s="5" t="s">
        <v>263</v>
      </c>
      <c r="N17" s="5" t="s">
        <v>263</v>
      </c>
      <c r="O17" s="5" t="s">
        <v>264</v>
      </c>
      <c r="P17">
        <v>1</v>
      </c>
      <c r="Q17" s="5" t="s">
        <v>310</v>
      </c>
      <c r="R17" s="7" t="s">
        <v>352</v>
      </c>
      <c r="S17" s="10">
        <v>1</v>
      </c>
      <c r="T17" s="7" t="s">
        <v>351</v>
      </c>
      <c r="U17" s="5" t="s">
        <v>263</v>
      </c>
      <c r="V17" s="7" t="s">
        <v>311</v>
      </c>
      <c r="W17" s="10">
        <v>1</v>
      </c>
      <c r="X17" s="10">
        <v>1</v>
      </c>
      <c r="Y17" s="11" t="s">
        <v>307</v>
      </c>
      <c r="Z17" s="5" t="s">
        <v>362</v>
      </c>
      <c r="AA17" s="9">
        <v>46141</v>
      </c>
      <c r="AB17" s="7" t="s">
        <v>361</v>
      </c>
    </row>
    <row r="18" spans="1:28" x14ac:dyDescent="0.25">
      <c r="A18" s="10">
        <v>2026</v>
      </c>
      <c r="B18" s="14">
        <v>46023</v>
      </c>
      <c r="C18" s="14">
        <v>46112</v>
      </c>
      <c r="D18" s="4" t="s">
        <v>312</v>
      </c>
      <c r="E18" s="4" t="s">
        <v>313</v>
      </c>
      <c r="F18" s="5" t="s">
        <v>258</v>
      </c>
      <c r="G18" s="5" t="s">
        <v>259</v>
      </c>
      <c r="H18" s="6" t="s">
        <v>314</v>
      </c>
      <c r="I18" s="7" t="s">
        <v>315</v>
      </c>
      <c r="J18" s="8"/>
      <c r="K18" s="9">
        <v>45811</v>
      </c>
      <c r="L18" s="5" t="s">
        <v>272</v>
      </c>
      <c r="M18" s="5" t="s">
        <v>263</v>
      </c>
      <c r="N18" s="5" t="s">
        <v>263</v>
      </c>
      <c r="O18" s="5" t="s">
        <v>316</v>
      </c>
      <c r="P18">
        <v>1</v>
      </c>
      <c r="Q18" s="5" t="s">
        <v>317</v>
      </c>
      <c r="R18" s="7" t="s">
        <v>352</v>
      </c>
      <c r="S18" s="10">
        <v>1</v>
      </c>
      <c r="T18" s="7" t="s">
        <v>351</v>
      </c>
      <c r="U18" s="5" t="s">
        <v>263</v>
      </c>
      <c r="V18" s="7" t="s">
        <v>311</v>
      </c>
      <c r="W18" s="10">
        <v>1</v>
      </c>
      <c r="X18" s="10">
        <v>1</v>
      </c>
      <c r="Y18" s="6" t="s">
        <v>314</v>
      </c>
      <c r="Z18" s="5" t="s">
        <v>362</v>
      </c>
      <c r="AA18" s="9">
        <v>46141</v>
      </c>
      <c r="AB18" s="7" t="s">
        <v>361</v>
      </c>
    </row>
    <row r="19" spans="1:28" x14ac:dyDescent="0.25">
      <c r="A19" s="10">
        <v>2026</v>
      </c>
      <c r="B19" s="14">
        <v>46023</v>
      </c>
      <c r="C19" s="14">
        <v>46112</v>
      </c>
      <c r="D19" s="4" t="s">
        <v>318</v>
      </c>
      <c r="E19" s="4" t="s">
        <v>319</v>
      </c>
      <c r="F19" s="5" t="s">
        <v>258</v>
      </c>
      <c r="G19" s="5" t="s">
        <v>259</v>
      </c>
      <c r="H19" s="6" t="s">
        <v>320</v>
      </c>
      <c r="I19" s="7" t="s">
        <v>315</v>
      </c>
      <c r="J19" s="8"/>
      <c r="K19" s="9">
        <v>45811</v>
      </c>
      <c r="L19" s="5" t="s">
        <v>272</v>
      </c>
      <c r="M19" s="5" t="s">
        <v>263</v>
      </c>
      <c r="N19" s="5" t="s">
        <v>263</v>
      </c>
      <c r="O19" s="5" t="s">
        <v>273</v>
      </c>
      <c r="P19">
        <v>1</v>
      </c>
      <c r="Q19" s="5" t="s">
        <v>321</v>
      </c>
      <c r="R19" s="7" t="s">
        <v>352</v>
      </c>
      <c r="S19" s="10">
        <v>1</v>
      </c>
      <c r="T19" s="7" t="s">
        <v>351</v>
      </c>
      <c r="U19" s="5" t="s">
        <v>263</v>
      </c>
      <c r="V19" s="7" t="s">
        <v>311</v>
      </c>
      <c r="W19" s="10">
        <v>1</v>
      </c>
      <c r="X19" s="10">
        <v>1</v>
      </c>
      <c r="Y19" s="6" t="s">
        <v>320</v>
      </c>
      <c r="Z19" s="5" t="s">
        <v>362</v>
      </c>
      <c r="AA19" s="9">
        <v>46141</v>
      </c>
      <c r="AB19" s="7" t="s">
        <v>361</v>
      </c>
    </row>
    <row r="20" spans="1:28" x14ac:dyDescent="0.25">
      <c r="A20" s="10">
        <v>2026</v>
      </c>
      <c r="B20" s="14">
        <v>46023</v>
      </c>
      <c r="C20" s="14">
        <v>46112</v>
      </c>
      <c r="D20" s="4" t="s">
        <v>322</v>
      </c>
      <c r="E20" s="4" t="s">
        <v>323</v>
      </c>
      <c r="F20" s="5" t="s">
        <v>258</v>
      </c>
      <c r="G20" s="5" t="s">
        <v>259</v>
      </c>
      <c r="H20" s="6" t="s">
        <v>324</v>
      </c>
      <c r="I20" s="12" t="s">
        <v>325</v>
      </c>
      <c r="J20" s="8"/>
      <c r="K20" s="9">
        <v>45811</v>
      </c>
      <c r="L20" s="5" t="s">
        <v>278</v>
      </c>
      <c r="M20" s="5" t="s">
        <v>263</v>
      </c>
      <c r="N20" s="5" t="s">
        <v>263</v>
      </c>
      <c r="O20" s="5" t="s">
        <v>326</v>
      </c>
      <c r="P20">
        <v>1</v>
      </c>
      <c r="Q20" s="5" t="s">
        <v>327</v>
      </c>
      <c r="R20" s="7" t="s">
        <v>352</v>
      </c>
      <c r="S20" s="10">
        <v>1</v>
      </c>
      <c r="T20" s="7" t="s">
        <v>351</v>
      </c>
      <c r="U20" s="5" t="s">
        <v>263</v>
      </c>
      <c r="V20" s="7" t="s">
        <v>328</v>
      </c>
      <c r="W20" s="10">
        <v>1</v>
      </c>
      <c r="X20" s="10">
        <v>1</v>
      </c>
      <c r="Y20" s="6" t="s">
        <v>324</v>
      </c>
      <c r="Z20" s="5" t="s">
        <v>362</v>
      </c>
      <c r="AA20" s="9">
        <v>46141</v>
      </c>
      <c r="AB20" s="7" t="s">
        <v>361</v>
      </c>
    </row>
    <row r="21" spans="1:28" x14ac:dyDescent="0.25">
      <c r="A21" s="10">
        <v>2026</v>
      </c>
      <c r="B21" s="14">
        <v>46023</v>
      </c>
      <c r="C21" s="14">
        <v>46112</v>
      </c>
      <c r="D21" s="4" t="s">
        <v>329</v>
      </c>
      <c r="E21" s="4" t="s">
        <v>330</v>
      </c>
      <c r="F21" s="5" t="s">
        <v>258</v>
      </c>
      <c r="G21" s="5" t="s">
        <v>259</v>
      </c>
      <c r="H21" s="6" t="s">
        <v>331</v>
      </c>
      <c r="I21" s="7" t="s">
        <v>332</v>
      </c>
      <c r="J21" s="8"/>
      <c r="K21" s="9">
        <v>45811</v>
      </c>
      <c r="L21" s="5" t="s">
        <v>333</v>
      </c>
      <c r="M21" s="5" t="s">
        <v>263</v>
      </c>
      <c r="N21" s="5" t="s">
        <v>263</v>
      </c>
      <c r="O21" s="5" t="s">
        <v>264</v>
      </c>
      <c r="P21">
        <v>1</v>
      </c>
      <c r="Q21" s="5" t="s">
        <v>334</v>
      </c>
      <c r="R21" s="7" t="s">
        <v>352</v>
      </c>
      <c r="S21" s="10">
        <v>1</v>
      </c>
      <c r="T21" s="7" t="s">
        <v>351</v>
      </c>
      <c r="U21" s="5" t="s">
        <v>263</v>
      </c>
      <c r="V21" s="7" t="s">
        <v>335</v>
      </c>
      <c r="W21" s="10">
        <v>1</v>
      </c>
      <c r="X21" s="10">
        <v>1</v>
      </c>
      <c r="Y21" s="6" t="s">
        <v>331</v>
      </c>
      <c r="Z21" s="5" t="s">
        <v>362</v>
      </c>
      <c r="AA21" s="9">
        <v>46141</v>
      </c>
      <c r="AB21" s="7" t="s">
        <v>361</v>
      </c>
    </row>
    <row r="22" spans="1:28" x14ac:dyDescent="0.25">
      <c r="A22" s="10">
        <v>2026</v>
      </c>
      <c r="B22" s="14">
        <v>46023</v>
      </c>
      <c r="C22" s="14">
        <v>46112</v>
      </c>
      <c r="D22" s="4" t="s">
        <v>336</v>
      </c>
      <c r="E22" s="4" t="s">
        <v>337</v>
      </c>
      <c r="F22" s="5" t="s">
        <v>258</v>
      </c>
      <c r="G22" s="5" t="s">
        <v>259</v>
      </c>
      <c r="H22" s="6" t="s">
        <v>338</v>
      </c>
      <c r="I22" s="7" t="s">
        <v>339</v>
      </c>
      <c r="J22" s="8"/>
      <c r="K22" s="9">
        <v>45811</v>
      </c>
      <c r="L22" s="5" t="s">
        <v>272</v>
      </c>
      <c r="M22" s="5" t="s">
        <v>263</v>
      </c>
      <c r="N22" s="5" t="s">
        <v>263</v>
      </c>
      <c r="O22" s="5" t="s">
        <v>273</v>
      </c>
      <c r="P22">
        <v>1</v>
      </c>
      <c r="Q22" s="5" t="s">
        <v>340</v>
      </c>
      <c r="R22" s="7" t="s">
        <v>352</v>
      </c>
      <c r="S22" s="10">
        <v>1</v>
      </c>
      <c r="T22" s="7" t="s">
        <v>351</v>
      </c>
      <c r="U22" s="5" t="s">
        <v>263</v>
      </c>
      <c r="V22" s="7" t="s">
        <v>341</v>
      </c>
      <c r="W22" s="10">
        <v>1</v>
      </c>
      <c r="X22" s="10">
        <v>1</v>
      </c>
      <c r="Y22" s="6" t="s">
        <v>338</v>
      </c>
      <c r="Z22" s="5" t="s">
        <v>362</v>
      </c>
      <c r="AA22" s="9">
        <v>46141</v>
      </c>
      <c r="AB22" s="7" t="s">
        <v>361</v>
      </c>
    </row>
    <row r="23" spans="1:28" x14ac:dyDescent="0.25">
      <c r="A23" s="10">
        <v>2026</v>
      </c>
      <c r="B23" s="14">
        <v>46023</v>
      </c>
      <c r="C23" s="14">
        <v>46112</v>
      </c>
      <c r="D23" s="7" t="s">
        <v>342</v>
      </c>
      <c r="E23" s="7" t="s">
        <v>343</v>
      </c>
      <c r="F23" s="5" t="s">
        <v>258</v>
      </c>
      <c r="G23" s="5" t="s">
        <v>259</v>
      </c>
      <c r="H23" s="8" t="s">
        <v>344</v>
      </c>
      <c r="I23" s="7" t="s">
        <v>345</v>
      </c>
      <c r="J23" s="8"/>
      <c r="K23" s="9">
        <v>45811</v>
      </c>
      <c r="L23" s="5" t="s">
        <v>333</v>
      </c>
      <c r="M23" s="5" t="s">
        <v>263</v>
      </c>
      <c r="N23" s="5" t="s">
        <v>263</v>
      </c>
      <c r="O23" s="5" t="s">
        <v>273</v>
      </c>
      <c r="P23">
        <v>1</v>
      </c>
      <c r="Q23" s="5" t="s">
        <v>340</v>
      </c>
      <c r="R23" s="7" t="s">
        <v>352</v>
      </c>
      <c r="S23" s="10">
        <v>1</v>
      </c>
      <c r="T23" s="7" t="s">
        <v>351</v>
      </c>
      <c r="U23" s="5" t="s">
        <v>263</v>
      </c>
      <c r="V23" s="7" t="s">
        <v>341</v>
      </c>
      <c r="W23" s="10">
        <v>1</v>
      </c>
      <c r="X23" s="10">
        <v>1</v>
      </c>
      <c r="Y23" s="13" t="s">
        <v>344</v>
      </c>
      <c r="Z23" s="5" t="s">
        <v>362</v>
      </c>
      <c r="AA23" s="9">
        <v>46141</v>
      </c>
      <c r="AB23" s="7" t="s">
        <v>361</v>
      </c>
    </row>
    <row r="24" spans="1:28" x14ac:dyDescent="0.25">
      <c r="A24" s="10">
        <v>2026</v>
      </c>
      <c r="B24" s="14">
        <v>46023</v>
      </c>
      <c r="C24" s="14">
        <v>46112</v>
      </c>
      <c r="D24" s="3" t="s">
        <v>257</v>
      </c>
      <c r="E24" s="4" t="s">
        <v>346</v>
      </c>
      <c r="F24" s="5" t="s">
        <v>258</v>
      </c>
      <c r="G24" s="5" t="s">
        <v>259</v>
      </c>
      <c r="H24" s="6" t="s">
        <v>260</v>
      </c>
      <c r="I24" s="7" t="s">
        <v>261</v>
      </c>
      <c r="J24" s="8"/>
      <c r="K24" s="9">
        <v>45811</v>
      </c>
      <c r="L24" s="5" t="s">
        <v>262</v>
      </c>
      <c r="M24" s="5" t="s">
        <v>263</v>
      </c>
      <c r="N24" s="5" t="s">
        <v>263</v>
      </c>
      <c r="O24" s="5" t="s">
        <v>264</v>
      </c>
      <c r="P24">
        <v>1</v>
      </c>
      <c r="Q24" s="5" t="s">
        <v>265</v>
      </c>
      <c r="R24" s="7" t="s">
        <v>352</v>
      </c>
      <c r="S24" s="10">
        <v>1</v>
      </c>
      <c r="T24" s="7" t="s">
        <v>351</v>
      </c>
      <c r="U24" s="5" t="s">
        <v>263</v>
      </c>
      <c r="V24" s="15" t="s">
        <v>353</v>
      </c>
      <c r="W24" s="10">
        <v>1</v>
      </c>
      <c r="X24" s="10">
        <v>1</v>
      </c>
      <c r="Y24" s="6" t="s">
        <v>260</v>
      </c>
      <c r="Z24" s="5" t="s">
        <v>372</v>
      </c>
      <c r="AA24" s="9">
        <v>46141</v>
      </c>
      <c r="AB24" s="7" t="s">
        <v>361</v>
      </c>
    </row>
    <row r="25" spans="1:28" x14ac:dyDescent="0.25">
      <c r="A25" s="10">
        <v>2026</v>
      </c>
      <c r="B25" s="14">
        <v>46023</v>
      </c>
      <c r="C25" s="14">
        <v>46112</v>
      </c>
      <c r="D25" s="3" t="s">
        <v>266</v>
      </c>
      <c r="E25" s="4" t="s">
        <v>267</v>
      </c>
      <c r="F25" s="5" t="s">
        <v>258</v>
      </c>
      <c r="G25" s="5" t="s">
        <v>259</v>
      </c>
      <c r="H25" s="6" t="s">
        <v>268</v>
      </c>
      <c r="I25" s="7" t="s">
        <v>261</v>
      </c>
      <c r="J25" s="8"/>
      <c r="K25" s="9">
        <v>45811</v>
      </c>
      <c r="L25" s="5" t="s">
        <v>262</v>
      </c>
      <c r="M25" s="5" t="s">
        <v>263</v>
      </c>
      <c r="N25" s="5" t="s">
        <v>263</v>
      </c>
      <c r="O25" s="5" t="s">
        <v>264</v>
      </c>
      <c r="P25">
        <v>1</v>
      </c>
      <c r="Q25" s="5" t="s">
        <v>265</v>
      </c>
      <c r="R25" s="7" t="s">
        <v>352</v>
      </c>
      <c r="S25" s="10">
        <v>1</v>
      </c>
      <c r="T25" s="7" t="s">
        <v>351</v>
      </c>
      <c r="U25" s="5" t="s">
        <v>263</v>
      </c>
      <c r="V25" s="7" t="s">
        <v>354</v>
      </c>
      <c r="W25" s="10">
        <v>1</v>
      </c>
      <c r="X25" s="10">
        <v>1</v>
      </c>
      <c r="Y25" s="6" t="s">
        <v>268</v>
      </c>
      <c r="Z25" s="5" t="s">
        <v>372</v>
      </c>
      <c r="AA25" s="9">
        <v>46141</v>
      </c>
      <c r="AB25" s="7" t="s">
        <v>361</v>
      </c>
    </row>
    <row r="26" spans="1:28" x14ac:dyDescent="0.25">
      <c r="A26" s="10">
        <v>2026</v>
      </c>
      <c r="B26" s="14">
        <v>46023</v>
      </c>
      <c r="C26" s="14">
        <v>46112</v>
      </c>
      <c r="D26" s="4" t="s">
        <v>269</v>
      </c>
      <c r="E26" s="4" t="s">
        <v>347</v>
      </c>
      <c r="F26" s="5" t="s">
        <v>258</v>
      </c>
      <c r="G26" s="5" t="s">
        <v>259</v>
      </c>
      <c r="H26" s="6" t="s">
        <v>270</v>
      </c>
      <c r="I26" s="7" t="s">
        <v>271</v>
      </c>
      <c r="J26" s="8"/>
      <c r="K26" s="9">
        <v>45811</v>
      </c>
      <c r="L26" s="5" t="s">
        <v>272</v>
      </c>
      <c r="M26" s="5" t="s">
        <v>263</v>
      </c>
      <c r="N26" s="5" t="s">
        <v>263</v>
      </c>
      <c r="O26" s="5" t="s">
        <v>273</v>
      </c>
      <c r="P26">
        <v>1</v>
      </c>
      <c r="Q26" s="5" t="s">
        <v>274</v>
      </c>
      <c r="R26" s="7" t="s">
        <v>352</v>
      </c>
      <c r="S26" s="10">
        <v>1</v>
      </c>
      <c r="T26" s="7" t="s">
        <v>351</v>
      </c>
      <c r="U26" s="5" t="s">
        <v>263</v>
      </c>
      <c r="V26" s="7" t="s">
        <v>355</v>
      </c>
      <c r="W26" s="10">
        <v>1</v>
      </c>
      <c r="X26" s="10">
        <v>1</v>
      </c>
      <c r="Y26" s="6" t="s">
        <v>270</v>
      </c>
      <c r="Z26" s="5" t="s">
        <v>372</v>
      </c>
      <c r="AA26" s="9">
        <v>46141</v>
      </c>
      <c r="AB26" s="7" t="s">
        <v>361</v>
      </c>
    </row>
    <row r="27" spans="1:28" x14ac:dyDescent="0.25">
      <c r="A27" s="10">
        <v>2026</v>
      </c>
      <c r="B27" s="14">
        <v>46023</v>
      </c>
      <c r="C27" s="14">
        <v>46112</v>
      </c>
      <c r="D27" s="4" t="s">
        <v>275</v>
      </c>
      <c r="E27" s="4" t="s">
        <v>348</v>
      </c>
      <c r="F27" s="5" t="s">
        <v>258</v>
      </c>
      <c r="G27" s="5" t="s">
        <v>259</v>
      </c>
      <c r="H27" s="6" t="s">
        <v>276</v>
      </c>
      <c r="I27" s="7" t="s">
        <v>277</v>
      </c>
      <c r="J27" s="8"/>
      <c r="K27" s="9">
        <v>45811</v>
      </c>
      <c r="L27" s="5" t="s">
        <v>278</v>
      </c>
      <c r="M27" s="5" t="s">
        <v>263</v>
      </c>
      <c r="N27" s="5" t="s">
        <v>263</v>
      </c>
      <c r="O27" s="5" t="s">
        <v>264</v>
      </c>
      <c r="P27">
        <v>1</v>
      </c>
      <c r="Q27" s="5" t="s">
        <v>279</v>
      </c>
      <c r="R27" s="7" t="s">
        <v>352</v>
      </c>
      <c r="S27" s="10">
        <v>1</v>
      </c>
      <c r="T27" s="7" t="s">
        <v>351</v>
      </c>
      <c r="U27" s="5" t="s">
        <v>263</v>
      </c>
      <c r="V27" s="7" t="s">
        <v>280</v>
      </c>
      <c r="W27" s="10">
        <v>1</v>
      </c>
      <c r="X27" s="10">
        <v>1</v>
      </c>
      <c r="Y27" s="6" t="s">
        <v>276</v>
      </c>
      <c r="Z27" s="5" t="s">
        <v>372</v>
      </c>
      <c r="AA27" s="9">
        <v>46141</v>
      </c>
      <c r="AB27" s="7" t="s">
        <v>361</v>
      </c>
    </row>
    <row r="28" spans="1:28" x14ac:dyDescent="0.25">
      <c r="A28" s="10">
        <v>2026</v>
      </c>
      <c r="B28" s="14">
        <v>46023</v>
      </c>
      <c r="C28" s="14">
        <v>46112</v>
      </c>
      <c r="D28" s="4" t="s">
        <v>281</v>
      </c>
      <c r="E28" s="4" t="s">
        <v>349</v>
      </c>
      <c r="F28" s="5" t="s">
        <v>258</v>
      </c>
      <c r="G28" s="5" t="s">
        <v>259</v>
      </c>
      <c r="H28" s="11" t="s">
        <v>282</v>
      </c>
      <c r="I28" s="7" t="s">
        <v>283</v>
      </c>
      <c r="J28" s="8"/>
      <c r="K28" s="9">
        <v>45811</v>
      </c>
      <c r="L28" s="5" t="s">
        <v>284</v>
      </c>
      <c r="M28" s="5" t="s">
        <v>263</v>
      </c>
      <c r="N28" s="5" t="s">
        <v>263</v>
      </c>
      <c r="O28" s="5" t="s">
        <v>264</v>
      </c>
      <c r="P28">
        <v>1</v>
      </c>
      <c r="Q28" s="5" t="s">
        <v>285</v>
      </c>
      <c r="R28" s="7" t="s">
        <v>352</v>
      </c>
      <c r="S28" s="10">
        <v>1</v>
      </c>
      <c r="T28" s="7" t="s">
        <v>351</v>
      </c>
      <c r="U28" s="5" t="s">
        <v>263</v>
      </c>
      <c r="V28" s="7" t="s">
        <v>356</v>
      </c>
      <c r="W28" s="10">
        <v>1</v>
      </c>
      <c r="X28" s="10">
        <v>1</v>
      </c>
      <c r="Y28" s="11" t="s">
        <v>282</v>
      </c>
      <c r="Z28" s="5" t="s">
        <v>372</v>
      </c>
      <c r="AA28" s="9">
        <v>46141</v>
      </c>
      <c r="AB28" s="7" t="s">
        <v>361</v>
      </c>
    </row>
    <row r="29" spans="1:28" x14ac:dyDescent="0.25">
      <c r="A29" s="10">
        <v>2026</v>
      </c>
      <c r="B29" s="14">
        <v>46023</v>
      </c>
      <c r="C29" s="14">
        <v>46112</v>
      </c>
      <c r="D29" s="4" t="s">
        <v>286</v>
      </c>
      <c r="E29" s="4" t="s">
        <v>350</v>
      </c>
      <c r="F29" s="5" t="s">
        <v>258</v>
      </c>
      <c r="G29" s="5" t="s">
        <v>259</v>
      </c>
      <c r="H29" s="11" t="s">
        <v>287</v>
      </c>
      <c r="I29" s="7" t="s">
        <v>288</v>
      </c>
      <c r="J29" s="8"/>
      <c r="K29" s="9">
        <v>45811</v>
      </c>
      <c r="L29" s="5" t="s">
        <v>272</v>
      </c>
      <c r="M29" s="5" t="s">
        <v>263</v>
      </c>
      <c r="N29" s="5" t="s">
        <v>263</v>
      </c>
      <c r="O29" s="5" t="s">
        <v>264</v>
      </c>
      <c r="P29">
        <v>1</v>
      </c>
      <c r="Q29" s="5" t="s">
        <v>289</v>
      </c>
      <c r="R29" s="7" t="s">
        <v>352</v>
      </c>
      <c r="S29" s="10">
        <v>1</v>
      </c>
      <c r="T29" s="7" t="s">
        <v>351</v>
      </c>
      <c r="U29" s="5" t="s">
        <v>263</v>
      </c>
      <c r="V29" s="15" t="s">
        <v>357</v>
      </c>
      <c r="W29" s="10">
        <v>1</v>
      </c>
      <c r="X29" s="10">
        <v>1</v>
      </c>
      <c r="Y29" s="11" t="s">
        <v>287</v>
      </c>
      <c r="Z29" s="5" t="s">
        <v>372</v>
      </c>
      <c r="AA29" s="9">
        <v>46141</v>
      </c>
      <c r="AB29" s="7" t="s">
        <v>361</v>
      </c>
    </row>
    <row r="30" spans="1:28" x14ac:dyDescent="0.25">
      <c r="A30" s="10">
        <v>2026</v>
      </c>
      <c r="B30" s="14">
        <v>46023</v>
      </c>
      <c r="C30" s="14">
        <v>46112</v>
      </c>
      <c r="D30" s="4" t="s">
        <v>290</v>
      </c>
      <c r="E30" s="4" t="s">
        <v>291</v>
      </c>
      <c r="F30" s="5" t="s">
        <v>258</v>
      </c>
      <c r="G30" s="5" t="s">
        <v>259</v>
      </c>
      <c r="H30" s="11" t="s">
        <v>292</v>
      </c>
      <c r="I30" s="7" t="s">
        <v>293</v>
      </c>
      <c r="J30" s="8"/>
      <c r="K30" s="9">
        <v>45811</v>
      </c>
      <c r="L30" s="5" t="s">
        <v>272</v>
      </c>
      <c r="M30" s="5" t="s">
        <v>263</v>
      </c>
      <c r="N30" s="5" t="s">
        <v>263</v>
      </c>
      <c r="O30" s="5" t="s">
        <v>264</v>
      </c>
      <c r="P30">
        <v>1</v>
      </c>
      <c r="Q30" s="5" t="s">
        <v>294</v>
      </c>
      <c r="R30" s="7" t="s">
        <v>352</v>
      </c>
      <c r="S30" s="10">
        <v>1</v>
      </c>
      <c r="T30" s="7" t="s">
        <v>351</v>
      </c>
      <c r="U30" s="5" t="s">
        <v>263</v>
      </c>
      <c r="V30" s="7" t="s">
        <v>358</v>
      </c>
      <c r="W30" s="10">
        <v>1</v>
      </c>
      <c r="X30" s="10">
        <v>1</v>
      </c>
      <c r="Y30" s="11" t="s">
        <v>292</v>
      </c>
      <c r="Z30" s="5" t="s">
        <v>372</v>
      </c>
      <c r="AA30" s="9">
        <v>46141</v>
      </c>
      <c r="AB30" s="7" t="s">
        <v>361</v>
      </c>
    </row>
    <row r="31" spans="1:28" x14ac:dyDescent="0.25">
      <c r="A31" s="10">
        <v>2026</v>
      </c>
      <c r="B31" s="14">
        <v>46023</v>
      </c>
      <c r="C31" s="14">
        <v>46112</v>
      </c>
      <c r="D31" s="4" t="s">
        <v>295</v>
      </c>
      <c r="E31" s="4" t="s">
        <v>296</v>
      </c>
      <c r="F31" s="5" t="s">
        <v>258</v>
      </c>
      <c r="G31" s="5" t="s">
        <v>259</v>
      </c>
      <c r="H31" s="6" t="s">
        <v>297</v>
      </c>
      <c r="I31" s="7" t="s">
        <v>298</v>
      </c>
      <c r="J31" s="8"/>
      <c r="K31" s="9">
        <v>45811</v>
      </c>
      <c r="L31" s="5" t="s">
        <v>272</v>
      </c>
      <c r="M31" s="5" t="s">
        <v>263</v>
      </c>
      <c r="N31" s="5" t="s">
        <v>263</v>
      </c>
      <c r="O31" s="5" t="s">
        <v>264</v>
      </c>
      <c r="P31">
        <v>1</v>
      </c>
      <c r="Q31" s="5" t="s">
        <v>294</v>
      </c>
      <c r="R31" s="7" t="s">
        <v>352</v>
      </c>
      <c r="S31" s="10">
        <v>1</v>
      </c>
      <c r="T31" s="7" t="s">
        <v>351</v>
      </c>
      <c r="U31" s="5" t="s">
        <v>263</v>
      </c>
      <c r="V31" s="7" t="s">
        <v>359</v>
      </c>
      <c r="W31" s="10">
        <v>1</v>
      </c>
      <c r="X31" s="10">
        <v>1</v>
      </c>
      <c r="Y31" s="6" t="s">
        <v>297</v>
      </c>
      <c r="Z31" s="5" t="s">
        <v>372</v>
      </c>
      <c r="AA31" s="9">
        <v>46141</v>
      </c>
      <c r="AB31" s="7" t="s">
        <v>361</v>
      </c>
    </row>
    <row r="32" spans="1:28" x14ac:dyDescent="0.25">
      <c r="A32" s="10">
        <v>2026</v>
      </c>
      <c r="B32" s="14">
        <v>46023</v>
      </c>
      <c r="C32" s="14">
        <v>46112</v>
      </c>
      <c r="D32" s="4" t="s">
        <v>299</v>
      </c>
      <c r="E32" s="16" t="s">
        <v>360</v>
      </c>
      <c r="F32" s="5" t="s">
        <v>258</v>
      </c>
      <c r="G32" s="5" t="s">
        <v>259</v>
      </c>
      <c r="H32" s="6" t="s">
        <v>300</v>
      </c>
      <c r="I32" s="7" t="s">
        <v>301</v>
      </c>
      <c r="J32" s="8"/>
      <c r="K32" s="9">
        <v>45811</v>
      </c>
      <c r="L32" s="5" t="s">
        <v>272</v>
      </c>
      <c r="M32" s="5" t="s">
        <v>263</v>
      </c>
      <c r="N32" s="5" t="s">
        <v>263</v>
      </c>
      <c r="O32" s="5" t="s">
        <v>302</v>
      </c>
      <c r="P32">
        <v>1</v>
      </c>
      <c r="Q32" s="5" t="s">
        <v>303</v>
      </c>
      <c r="R32" s="7" t="s">
        <v>352</v>
      </c>
      <c r="S32" s="10">
        <v>1</v>
      </c>
      <c r="T32" s="7" t="s">
        <v>351</v>
      </c>
      <c r="U32" s="5" t="s">
        <v>263</v>
      </c>
      <c r="V32" s="7" t="s">
        <v>304</v>
      </c>
      <c r="W32" s="10">
        <v>1</v>
      </c>
      <c r="X32" s="10">
        <v>1</v>
      </c>
      <c r="Y32" s="6" t="s">
        <v>300</v>
      </c>
      <c r="Z32" s="5" t="s">
        <v>372</v>
      </c>
      <c r="AA32" s="9">
        <v>46141</v>
      </c>
      <c r="AB32" s="7" t="s">
        <v>361</v>
      </c>
    </row>
    <row r="33" spans="1:28" x14ac:dyDescent="0.25">
      <c r="A33" s="10">
        <v>2026</v>
      </c>
      <c r="B33" s="14">
        <v>46023</v>
      </c>
      <c r="C33" s="14">
        <v>46112</v>
      </c>
      <c r="D33" s="4" t="s">
        <v>305</v>
      </c>
      <c r="E33" s="4" t="s">
        <v>306</v>
      </c>
      <c r="F33" s="5" t="s">
        <v>258</v>
      </c>
      <c r="G33" s="5" t="s">
        <v>259</v>
      </c>
      <c r="H33" s="11" t="s">
        <v>307</v>
      </c>
      <c r="I33" s="7" t="s">
        <v>308</v>
      </c>
      <c r="J33" s="8"/>
      <c r="K33" s="9">
        <v>45811</v>
      </c>
      <c r="L33" s="5" t="s">
        <v>309</v>
      </c>
      <c r="M33" s="5" t="s">
        <v>263</v>
      </c>
      <c r="N33" s="5" t="s">
        <v>263</v>
      </c>
      <c r="O33" s="5" t="s">
        <v>264</v>
      </c>
      <c r="P33">
        <v>1</v>
      </c>
      <c r="Q33" s="5" t="s">
        <v>310</v>
      </c>
      <c r="R33" s="7" t="s">
        <v>352</v>
      </c>
      <c r="S33" s="10">
        <v>1</v>
      </c>
      <c r="T33" s="7" t="s">
        <v>351</v>
      </c>
      <c r="U33" s="5" t="s">
        <v>263</v>
      </c>
      <c r="V33" s="7" t="s">
        <v>311</v>
      </c>
      <c r="W33" s="10">
        <v>1</v>
      </c>
      <c r="X33" s="10">
        <v>1</v>
      </c>
      <c r="Y33" s="11" t="s">
        <v>307</v>
      </c>
      <c r="Z33" s="5" t="s">
        <v>372</v>
      </c>
      <c r="AA33" s="9">
        <v>46141</v>
      </c>
      <c r="AB33" s="7" t="s">
        <v>361</v>
      </c>
    </row>
    <row r="34" spans="1:28" x14ac:dyDescent="0.25">
      <c r="A34" s="10">
        <v>2026</v>
      </c>
      <c r="B34" s="14">
        <v>46023</v>
      </c>
      <c r="C34" s="14">
        <v>46112</v>
      </c>
      <c r="D34" s="4" t="s">
        <v>312</v>
      </c>
      <c r="E34" s="4" t="s">
        <v>313</v>
      </c>
      <c r="F34" s="5" t="s">
        <v>258</v>
      </c>
      <c r="G34" s="5" t="s">
        <v>259</v>
      </c>
      <c r="H34" s="6" t="s">
        <v>314</v>
      </c>
      <c r="I34" s="7" t="s">
        <v>315</v>
      </c>
      <c r="J34" s="8"/>
      <c r="K34" s="9">
        <v>45811</v>
      </c>
      <c r="L34" s="5" t="s">
        <v>272</v>
      </c>
      <c r="M34" s="5" t="s">
        <v>263</v>
      </c>
      <c r="N34" s="5" t="s">
        <v>263</v>
      </c>
      <c r="O34" s="5" t="s">
        <v>316</v>
      </c>
      <c r="P34">
        <v>1</v>
      </c>
      <c r="Q34" s="5" t="s">
        <v>317</v>
      </c>
      <c r="R34" s="7" t="s">
        <v>352</v>
      </c>
      <c r="S34" s="10">
        <v>1</v>
      </c>
      <c r="T34" s="7" t="s">
        <v>351</v>
      </c>
      <c r="U34" s="5" t="s">
        <v>263</v>
      </c>
      <c r="V34" s="7" t="s">
        <v>311</v>
      </c>
      <c r="W34" s="10">
        <v>1</v>
      </c>
      <c r="X34" s="10">
        <v>1</v>
      </c>
      <c r="Y34" s="6" t="s">
        <v>314</v>
      </c>
      <c r="Z34" s="5" t="s">
        <v>372</v>
      </c>
      <c r="AA34" s="9">
        <v>46141</v>
      </c>
      <c r="AB34" s="7" t="s">
        <v>361</v>
      </c>
    </row>
    <row r="35" spans="1:28" x14ac:dyDescent="0.25">
      <c r="A35" s="10">
        <v>2026</v>
      </c>
      <c r="B35" s="14">
        <v>46023</v>
      </c>
      <c r="C35" s="14">
        <v>46112</v>
      </c>
      <c r="D35" s="4" t="s">
        <v>318</v>
      </c>
      <c r="E35" s="4" t="s">
        <v>319</v>
      </c>
      <c r="F35" s="5" t="s">
        <v>258</v>
      </c>
      <c r="G35" s="5" t="s">
        <v>259</v>
      </c>
      <c r="H35" s="6" t="s">
        <v>320</v>
      </c>
      <c r="I35" s="7" t="s">
        <v>315</v>
      </c>
      <c r="J35" s="8"/>
      <c r="K35" s="9">
        <v>45811</v>
      </c>
      <c r="L35" s="5" t="s">
        <v>272</v>
      </c>
      <c r="M35" s="5" t="s">
        <v>263</v>
      </c>
      <c r="N35" s="5" t="s">
        <v>263</v>
      </c>
      <c r="O35" s="5" t="s">
        <v>273</v>
      </c>
      <c r="P35">
        <v>1</v>
      </c>
      <c r="Q35" s="5" t="s">
        <v>321</v>
      </c>
      <c r="R35" s="7" t="s">
        <v>352</v>
      </c>
      <c r="S35" s="10">
        <v>1</v>
      </c>
      <c r="T35" s="7" t="s">
        <v>351</v>
      </c>
      <c r="U35" s="5" t="s">
        <v>263</v>
      </c>
      <c r="V35" s="7" t="s">
        <v>311</v>
      </c>
      <c r="W35" s="10">
        <v>1</v>
      </c>
      <c r="X35" s="10">
        <v>1</v>
      </c>
      <c r="Y35" s="6" t="s">
        <v>320</v>
      </c>
      <c r="Z35" s="5" t="s">
        <v>372</v>
      </c>
      <c r="AA35" s="9">
        <v>46141</v>
      </c>
      <c r="AB35" s="7" t="s">
        <v>361</v>
      </c>
    </row>
    <row r="36" spans="1:28" x14ac:dyDescent="0.25">
      <c r="A36" s="10">
        <v>2026</v>
      </c>
      <c r="B36" s="14">
        <v>46023</v>
      </c>
      <c r="C36" s="14">
        <v>46112</v>
      </c>
      <c r="D36" s="4" t="s">
        <v>322</v>
      </c>
      <c r="E36" s="4" t="s">
        <v>323</v>
      </c>
      <c r="F36" s="5" t="s">
        <v>258</v>
      </c>
      <c r="G36" s="5" t="s">
        <v>259</v>
      </c>
      <c r="H36" s="6" t="s">
        <v>324</v>
      </c>
      <c r="I36" s="12" t="s">
        <v>325</v>
      </c>
      <c r="J36" s="8"/>
      <c r="K36" s="9">
        <v>45811</v>
      </c>
      <c r="L36" s="5" t="s">
        <v>278</v>
      </c>
      <c r="M36" s="5" t="s">
        <v>263</v>
      </c>
      <c r="N36" s="5" t="s">
        <v>263</v>
      </c>
      <c r="O36" s="5" t="s">
        <v>326</v>
      </c>
      <c r="P36">
        <v>1</v>
      </c>
      <c r="Q36" s="5" t="s">
        <v>327</v>
      </c>
      <c r="R36" s="7" t="s">
        <v>352</v>
      </c>
      <c r="S36" s="10">
        <v>1</v>
      </c>
      <c r="T36" s="7" t="s">
        <v>351</v>
      </c>
      <c r="U36" s="5" t="s">
        <v>263</v>
      </c>
      <c r="V36" s="7" t="s">
        <v>328</v>
      </c>
      <c r="W36" s="10">
        <v>1</v>
      </c>
      <c r="X36" s="10">
        <v>1</v>
      </c>
      <c r="Y36" s="6" t="s">
        <v>324</v>
      </c>
      <c r="Z36" s="5" t="s">
        <v>372</v>
      </c>
      <c r="AA36" s="9">
        <v>46141</v>
      </c>
      <c r="AB36" s="7" t="s">
        <v>361</v>
      </c>
    </row>
    <row r="37" spans="1:28" x14ac:dyDescent="0.25">
      <c r="A37" s="10">
        <v>2026</v>
      </c>
      <c r="B37" s="14">
        <v>46023</v>
      </c>
      <c r="C37" s="14">
        <v>46112</v>
      </c>
      <c r="D37" s="4" t="s">
        <v>329</v>
      </c>
      <c r="E37" s="4" t="s">
        <v>330</v>
      </c>
      <c r="F37" s="5" t="s">
        <v>258</v>
      </c>
      <c r="G37" s="5" t="s">
        <v>259</v>
      </c>
      <c r="H37" s="6" t="s">
        <v>331</v>
      </c>
      <c r="I37" s="7" t="s">
        <v>332</v>
      </c>
      <c r="J37" s="8"/>
      <c r="K37" s="9">
        <v>45811</v>
      </c>
      <c r="L37" s="5" t="s">
        <v>333</v>
      </c>
      <c r="M37" s="5" t="s">
        <v>263</v>
      </c>
      <c r="N37" s="5" t="s">
        <v>263</v>
      </c>
      <c r="O37" s="5" t="s">
        <v>264</v>
      </c>
      <c r="P37">
        <v>1</v>
      </c>
      <c r="Q37" s="5" t="s">
        <v>334</v>
      </c>
      <c r="R37" s="7" t="s">
        <v>352</v>
      </c>
      <c r="S37" s="10">
        <v>1</v>
      </c>
      <c r="T37" s="7" t="s">
        <v>351</v>
      </c>
      <c r="U37" s="5" t="s">
        <v>263</v>
      </c>
      <c r="V37" s="7" t="s">
        <v>335</v>
      </c>
      <c r="W37" s="10">
        <v>1</v>
      </c>
      <c r="X37" s="10">
        <v>1</v>
      </c>
      <c r="Y37" s="6" t="s">
        <v>331</v>
      </c>
      <c r="Z37" s="5" t="s">
        <v>372</v>
      </c>
      <c r="AA37" s="9">
        <v>46141</v>
      </c>
      <c r="AB37" s="7" t="s">
        <v>361</v>
      </c>
    </row>
    <row r="38" spans="1:28" x14ac:dyDescent="0.25">
      <c r="A38" s="10">
        <v>2026</v>
      </c>
      <c r="B38" s="14">
        <v>46023</v>
      </c>
      <c r="C38" s="14">
        <v>46112</v>
      </c>
      <c r="D38" s="4" t="s">
        <v>336</v>
      </c>
      <c r="E38" s="4" t="s">
        <v>337</v>
      </c>
      <c r="F38" s="5" t="s">
        <v>258</v>
      </c>
      <c r="G38" s="5" t="s">
        <v>259</v>
      </c>
      <c r="H38" s="6" t="s">
        <v>338</v>
      </c>
      <c r="I38" s="7" t="s">
        <v>339</v>
      </c>
      <c r="J38" s="8"/>
      <c r="K38" s="9">
        <v>45811</v>
      </c>
      <c r="L38" s="5" t="s">
        <v>272</v>
      </c>
      <c r="M38" s="5" t="s">
        <v>263</v>
      </c>
      <c r="N38" s="5" t="s">
        <v>263</v>
      </c>
      <c r="O38" s="5" t="s">
        <v>273</v>
      </c>
      <c r="P38">
        <v>1</v>
      </c>
      <c r="Q38" s="5" t="s">
        <v>340</v>
      </c>
      <c r="R38" s="7" t="s">
        <v>352</v>
      </c>
      <c r="S38" s="10">
        <v>1</v>
      </c>
      <c r="T38" s="7" t="s">
        <v>351</v>
      </c>
      <c r="U38" s="5" t="s">
        <v>263</v>
      </c>
      <c r="V38" s="7" t="s">
        <v>341</v>
      </c>
      <c r="W38" s="10">
        <v>1</v>
      </c>
      <c r="X38" s="10">
        <v>1</v>
      </c>
      <c r="Y38" s="6" t="s">
        <v>338</v>
      </c>
      <c r="Z38" s="5" t="s">
        <v>372</v>
      </c>
      <c r="AA38" s="9">
        <v>46141</v>
      </c>
      <c r="AB38" s="7" t="s">
        <v>361</v>
      </c>
    </row>
    <row r="39" spans="1:28" x14ac:dyDescent="0.25">
      <c r="A39" s="10">
        <v>2026</v>
      </c>
      <c r="B39" s="14">
        <v>46023</v>
      </c>
      <c r="C39" s="14">
        <v>46112</v>
      </c>
      <c r="D39" s="3" t="s">
        <v>257</v>
      </c>
      <c r="E39" s="4" t="s">
        <v>346</v>
      </c>
      <c r="F39" s="5" t="s">
        <v>258</v>
      </c>
      <c r="G39" s="5" t="s">
        <v>259</v>
      </c>
      <c r="H39" s="6" t="s">
        <v>260</v>
      </c>
      <c r="I39" s="7" t="s">
        <v>261</v>
      </c>
      <c r="J39" s="8"/>
      <c r="K39" s="9">
        <v>45811</v>
      </c>
      <c r="L39" s="5" t="s">
        <v>262</v>
      </c>
      <c r="M39" s="5" t="s">
        <v>263</v>
      </c>
      <c r="N39" s="5" t="s">
        <v>263</v>
      </c>
      <c r="O39" s="5" t="s">
        <v>264</v>
      </c>
      <c r="P39">
        <v>1</v>
      </c>
      <c r="Q39" s="5" t="s">
        <v>265</v>
      </c>
      <c r="R39" s="7" t="s">
        <v>352</v>
      </c>
      <c r="S39" s="10">
        <v>1</v>
      </c>
      <c r="T39" s="7" t="s">
        <v>351</v>
      </c>
      <c r="U39" s="5" t="s">
        <v>263</v>
      </c>
      <c r="V39" s="15" t="s">
        <v>353</v>
      </c>
      <c r="W39" s="10">
        <v>1</v>
      </c>
      <c r="X39" s="10">
        <v>1</v>
      </c>
      <c r="Y39" s="6" t="s">
        <v>260</v>
      </c>
      <c r="Z39" s="5" t="s">
        <v>372</v>
      </c>
      <c r="AA39" s="9">
        <v>46141</v>
      </c>
      <c r="AB39" s="7" t="s">
        <v>361</v>
      </c>
    </row>
  </sheetData>
  <mergeCells count="7">
    <mergeCell ref="A6:AB6"/>
    <mergeCell ref="A2:C2"/>
    <mergeCell ref="D2:F2"/>
    <mergeCell ref="G2:I2"/>
    <mergeCell ref="A3:C3"/>
    <mergeCell ref="D3:F3"/>
    <mergeCell ref="G3:I3"/>
  </mergeCells>
  <hyperlinks>
    <hyperlink ref="H8" r:id="rId1" xr:uid="{BE952C2F-9DF1-4513-9983-829062B54AA5}"/>
    <hyperlink ref="H17" r:id="rId2" xr:uid="{B368F255-87CC-4491-8E57-7CB432AC64AB}"/>
    <hyperlink ref="Y8" r:id="rId3" xr:uid="{C2EC2B9E-11EE-4BFB-B538-A977C0FF58AE}"/>
    <hyperlink ref="Y17" r:id="rId4" xr:uid="{E0C48214-ADD5-467E-9B7A-3E5C375EF832}"/>
    <hyperlink ref="H14" r:id="rId5" xr:uid="{AEA4A5C1-4F5B-4B54-8D53-BE842C05C78B}"/>
    <hyperlink ref="H9" r:id="rId6" xr:uid="{C08C254A-6F98-465D-8DA2-49E6388C8325}"/>
    <hyperlink ref="H10" r:id="rId7" xr:uid="{0B6F8016-CE9B-413D-8D76-EFB62812B58D}"/>
    <hyperlink ref="H11" r:id="rId8" xr:uid="{ECA7BA78-86F0-476C-B89C-65D091A6D87A}"/>
    <hyperlink ref="H12" r:id="rId9" xr:uid="{0265528F-0A79-470C-8B7E-A1352460D9D4}"/>
    <hyperlink ref="H13" r:id="rId10" xr:uid="{44212131-927F-483B-A8F8-DC4E44210555}"/>
    <hyperlink ref="H15" r:id="rId11" xr:uid="{1014E8F1-7029-452E-8812-EF228FB3BE2F}"/>
    <hyperlink ref="H16" r:id="rId12" xr:uid="{5CE3BDB2-E90B-4362-9B86-1D2D9C5E198A}"/>
    <hyperlink ref="H18" r:id="rId13" xr:uid="{31EC34F5-A1E1-4B40-B036-81252BFCAE3E}"/>
    <hyperlink ref="H19" r:id="rId14" xr:uid="{99D76FBC-9F4E-44F2-B6DC-B858BE6309AE}"/>
    <hyperlink ref="H20" r:id="rId15" xr:uid="{597DB15F-0758-4352-B864-0E48EDDD1436}"/>
    <hyperlink ref="H21" r:id="rId16" xr:uid="{7A15C39D-0746-4694-97F0-AE82F9A045FA}"/>
    <hyperlink ref="H22" r:id="rId17" xr:uid="{471DAA26-06D6-4473-B6E8-D6CAE18300D2}"/>
    <hyperlink ref="H23" r:id="rId18" xr:uid="{3DEA29F0-6ED5-423C-BEBD-DBE57207AA52}"/>
    <hyperlink ref="Y9" r:id="rId19" xr:uid="{27176ED1-94FD-40CD-8A19-74AE0D81B57E}"/>
    <hyperlink ref="Y10" r:id="rId20" xr:uid="{2E526694-B32A-4350-B9CF-C96A4A93BF91}"/>
    <hyperlink ref="Y11" r:id="rId21" xr:uid="{767F3A1B-88D0-48F7-9E9F-AC5027F29F7E}"/>
    <hyperlink ref="Y12" r:id="rId22" xr:uid="{755D4A08-1BED-443B-96F5-4E683613BAF1}"/>
    <hyperlink ref="Y13" r:id="rId23" xr:uid="{BE0E5D1D-6A04-491B-A613-700179EBA839}"/>
    <hyperlink ref="Y14" r:id="rId24" xr:uid="{82E53AB1-E1A2-4C40-BAE1-8AD924FB09DC}"/>
    <hyperlink ref="Y15" r:id="rId25" xr:uid="{885D5E76-5D63-4856-A21F-3D36AA1814F3}"/>
    <hyperlink ref="Y16" r:id="rId26" xr:uid="{BDFCB85A-0A03-499B-97F5-55520063115B}"/>
    <hyperlink ref="Y18" r:id="rId27" xr:uid="{F2242D5F-903A-4D4E-B325-48680161DFB9}"/>
    <hyperlink ref="Y19" r:id="rId28" xr:uid="{76344520-97BA-4FBA-AEBC-716C02643187}"/>
    <hyperlink ref="Y20" r:id="rId29" xr:uid="{D2C15593-94CA-4649-B68B-98CB71D55239}"/>
    <hyperlink ref="Y21" r:id="rId30" xr:uid="{2B9993BC-84B9-4597-90F1-C8C8AF975A26}"/>
    <hyperlink ref="Y22" r:id="rId31" xr:uid="{BED5F9B7-B901-4A38-AB8D-6E248DE1C5D4}"/>
    <hyperlink ref="Y23" r:id="rId32" xr:uid="{13EBC13F-F221-48F6-9A49-D8A5DC872BAD}"/>
    <hyperlink ref="H24" r:id="rId33" xr:uid="{8B2FCEC3-5187-4C70-AD2D-37BC12201E36}"/>
    <hyperlink ref="H33" r:id="rId34" xr:uid="{0D647E11-85D2-4759-9D0E-B76AD6AB98B4}"/>
    <hyperlink ref="Y24" r:id="rId35" xr:uid="{13FB44F3-362F-4DEE-831A-D8BA7294CA98}"/>
    <hyperlink ref="Y33" r:id="rId36" xr:uid="{501DC020-5C82-4358-9CCF-C95A29D414D0}"/>
    <hyperlink ref="H30" r:id="rId37" xr:uid="{C023FB2A-028D-427A-9F70-EEE3BD5BD837}"/>
    <hyperlink ref="H25" r:id="rId38" xr:uid="{15E8BE82-4093-4AB6-ACFB-E9E0CFA227D1}"/>
    <hyperlink ref="H26" r:id="rId39" xr:uid="{D2A6D9AF-B14C-42BC-BAC9-ACCD77CD8BD7}"/>
    <hyperlink ref="H27" r:id="rId40" xr:uid="{EE6CCF70-0FA0-40D7-B6BA-70DDF3585743}"/>
    <hyperlink ref="H28" r:id="rId41" xr:uid="{3BD4B4AE-D506-4BFC-86BA-F175CD44F930}"/>
    <hyperlink ref="H29" r:id="rId42" xr:uid="{62E9707F-42DF-41B2-9575-C99BB252884D}"/>
    <hyperlink ref="H31" r:id="rId43" xr:uid="{C7BA46EC-A087-4CEF-B112-C4B3C53C95E5}"/>
    <hyperlink ref="H32" r:id="rId44" xr:uid="{D40C1E71-87D2-4EFB-AAC1-0F9E036D1722}"/>
    <hyperlink ref="H34" r:id="rId45" xr:uid="{FCF9CF1D-D85C-47D9-A31F-14E8203F32F1}"/>
    <hyperlink ref="H35" r:id="rId46" xr:uid="{624C2C14-AC4A-4B69-851A-F94F3409C358}"/>
    <hyperlink ref="H36" r:id="rId47" xr:uid="{7CF65FBF-6913-4233-9F32-560C007D8277}"/>
    <hyperlink ref="H37" r:id="rId48" xr:uid="{DF3F4D8A-5461-40A4-A6C1-D43C2A1A29DF}"/>
    <hyperlink ref="H38" r:id="rId49" xr:uid="{35310F34-38AF-479F-B5A5-1C69913CF126}"/>
    <hyperlink ref="Y25" r:id="rId50" xr:uid="{EED21545-8F53-4AB6-B1BF-99DF10A3E330}"/>
    <hyperlink ref="Y26" r:id="rId51" xr:uid="{454DACF4-43D4-4493-BD93-39E85AEE9F1A}"/>
    <hyperlink ref="Y27" r:id="rId52" xr:uid="{265C4703-0580-408C-8310-7162C9E7FD35}"/>
    <hyperlink ref="Y28" r:id="rId53" xr:uid="{1D16E406-4954-4E35-8D6F-654C2CFCDFD4}"/>
    <hyperlink ref="Y29" r:id="rId54" xr:uid="{FE8FC3BC-C926-4CA1-A274-301088D55A10}"/>
    <hyperlink ref="Y30" r:id="rId55" xr:uid="{BE08EEA5-4340-4081-B7C6-4C31963F3C16}"/>
    <hyperlink ref="Y31" r:id="rId56" xr:uid="{721C771C-8301-47DB-9DD9-88513C773D32}"/>
    <hyperlink ref="Y32" r:id="rId57" xr:uid="{137AF4D0-55D6-4665-A8E4-8DDB816A1426}"/>
    <hyperlink ref="Y34" r:id="rId58" xr:uid="{AB25D8E0-0CAB-4030-A314-1986E3691340}"/>
    <hyperlink ref="Y35" r:id="rId59" xr:uid="{D5F95DEF-1333-480A-ACE1-B66434D6FF0E}"/>
    <hyperlink ref="Y36" r:id="rId60" xr:uid="{49D8AD59-1A6B-4C62-A244-9951571E6037}"/>
    <hyperlink ref="Y37" r:id="rId61" xr:uid="{B4B1D96C-6EB4-44C7-8D5E-581448F374F0}"/>
    <hyperlink ref="Y38" r:id="rId62" xr:uid="{3606CB0D-B85A-4FFD-907B-22B1A2B6C0B7}"/>
    <hyperlink ref="H39" r:id="rId63" xr:uid="{37390B1C-2F17-4CA5-94A7-01679552B1A4}"/>
    <hyperlink ref="Y39" r:id="rId64" xr:uid="{75272AB8-B77F-42DE-93E0-256A5353C2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7"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H3" workbookViewId="0">
      <selection activeCell="G30" sqref="G3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v>1</v>
      </c>
      <c r="B4" t="s">
        <v>368</v>
      </c>
      <c r="C4" s="6" t="s">
        <v>369</v>
      </c>
      <c r="D4" t="s">
        <v>110</v>
      </c>
      <c r="E4" t="s">
        <v>363</v>
      </c>
      <c r="F4">
        <v>193</v>
      </c>
      <c r="G4" t="s">
        <v>364</v>
      </c>
      <c r="H4" t="s">
        <v>138</v>
      </c>
      <c r="I4" t="s">
        <v>365</v>
      </c>
      <c r="J4">
        <v>1</v>
      </c>
      <c r="K4" t="s">
        <v>366</v>
      </c>
      <c r="L4">
        <v>4</v>
      </c>
      <c r="M4" t="s">
        <v>367</v>
      </c>
      <c r="N4">
        <v>23</v>
      </c>
      <c r="O4" t="s">
        <v>195</v>
      </c>
      <c r="P4">
        <v>77000</v>
      </c>
      <c r="Q4" t="s">
        <v>264</v>
      </c>
    </row>
    <row r="5" spans="1:17" x14ac:dyDescent="0.25">
      <c r="A5">
        <v>1</v>
      </c>
      <c r="B5" t="s">
        <v>378</v>
      </c>
      <c r="C5" s="11" t="s">
        <v>377</v>
      </c>
      <c r="D5" t="s">
        <v>111</v>
      </c>
      <c r="E5" t="s">
        <v>373</v>
      </c>
      <c r="F5" t="s">
        <v>374</v>
      </c>
      <c r="G5" t="s">
        <v>364</v>
      </c>
      <c r="H5" t="s">
        <v>138</v>
      </c>
      <c r="I5" t="s">
        <v>365</v>
      </c>
      <c r="J5">
        <v>2</v>
      </c>
      <c r="K5" t="s">
        <v>375</v>
      </c>
      <c r="L5">
        <v>5</v>
      </c>
      <c r="M5" t="s">
        <v>376</v>
      </c>
      <c r="N5">
        <v>23</v>
      </c>
      <c r="O5" t="s">
        <v>195</v>
      </c>
      <c r="P5">
        <v>77500</v>
      </c>
      <c r="Q5" t="s">
        <v>264</v>
      </c>
    </row>
  </sheetData>
  <dataValidations count="6">
    <dataValidation type="list" allowBlank="1" showErrorMessage="1" sqref="D6:D201" xr:uid="{00000000-0002-0000-0A00-000000000000}">
      <formula1>Hidden_1_Tabla_5203</formula1>
    </dataValidation>
    <dataValidation type="list" allowBlank="1" showErrorMessage="1" sqref="H6:H201" xr:uid="{00000000-0002-0000-0A00-000001000000}">
      <formula1>Hidden_2_Tabla_5207</formula1>
    </dataValidation>
    <dataValidation type="list" allowBlank="1" showErrorMessage="1" sqref="O6:O201" xr:uid="{00000000-0002-0000-0A00-000002000000}">
      <formula1>Hidden_3_Tabla_52014</formula1>
    </dataValidation>
    <dataValidation type="list" allowBlank="1" showErrorMessage="1" sqref="O4:O5" xr:uid="{7CF23614-78EC-4DDB-A951-EFA56E92E4BE}">
      <formula1>Hidden_3_Tabla_37844614</formula1>
    </dataValidation>
    <dataValidation type="list" allowBlank="1" showErrorMessage="1" sqref="H4:H5" xr:uid="{6E59D0ED-3B92-42B8-B923-F745695CA0B2}">
      <formula1>Hidden_2_Tabla_3784467</formula1>
    </dataValidation>
    <dataValidation type="list" allowBlank="1" showErrorMessage="1" sqref="D4:D5" xr:uid="{1B9C689F-D5B7-4B1D-8AE2-0EDDBB560CF0}">
      <formula1>Hidden_1_Tabla_3784463</formula1>
    </dataValidation>
  </dataValidations>
  <hyperlinks>
    <hyperlink ref="C5" r:id="rId1" xr:uid="{DB22B2FE-C6F1-4BDC-934F-A7A0F4889B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362</v>
      </c>
      <c r="C4" t="s">
        <v>110</v>
      </c>
      <c r="D4" t="s">
        <v>363</v>
      </c>
      <c r="E4">
        <v>193</v>
      </c>
      <c r="F4" t="s">
        <v>364</v>
      </c>
      <c r="G4" t="s">
        <v>138</v>
      </c>
      <c r="H4" t="s">
        <v>365</v>
      </c>
      <c r="I4">
        <v>1</v>
      </c>
      <c r="J4" t="s">
        <v>366</v>
      </c>
      <c r="K4">
        <v>4</v>
      </c>
      <c r="L4" t="s">
        <v>367</v>
      </c>
      <c r="M4">
        <v>23</v>
      </c>
      <c r="N4" t="s">
        <v>195</v>
      </c>
      <c r="O4">
        <v>77000</v>
      </c>
      <c r="Q4" t="s">
        <v>368</v>
      </c>
      <c r="R4" s="6" t="s">
        <v>369</v>
      </c>
      <c r="S4" t="s">
        <v>370</v>
      </c>
    </row>
    <row r="5" spans="1:19" x14ac:dyDescent="0.25">
      <c r="A5">
        <v>1</v>
      </c>
      <c r="B5" t="s">
        <v>372</v>
      </c>
      <c r="C5" t="s">
        <v>111</v>
      </c>
      <c r="D5" t="s">
        <v>373</v>
      </c>
      <c r="E5" t="s">
        <v>374</v>
      </c>
      <c r="F5" t="s">
        <v>364</v>
      </c>
      <c r="G5" t="s">
        <v>138</v>
      </c>
      <c r="H5" t="s">
        <v>365</v>
      </c>
      <c r="I5">
        <v>2</v>
      </c>
      <c r="J5" t="s">
        <v>375</v>
      </c>
      <c r="K5">
        <v>5</v>
      </c>
      <c r="L5" t="s">
        <v>376</v>
      </c>
      <c r="M5">
        <v>23</v>
      </c>
      <c r="N5" t="s">
        <v>195</v>
      </c>
      <c r="O5">
        <v>77500</v>
      </c>
      <c r="Q5" t="s">
        <v>368</v>
      </c>
      <c r="R5" s="11" t="s">
        <v>377</v>
      </c>
      <c r="S5" t="s">
        <v>370</v>
      </c>
    </row>
  </sheetData>
  <dataValidations count="6">
    <dataValidation type="list" allowBlank="1" showErrorMessage="1" sqref="C6:C201" xr:uid="{00000000-0002-0000-0100-000000000000}">
      <formula1>Hidden_1_Tabla_5122</formula1>
    </dataValidation>
    <dataValidation type="list" allowBlank="1" showErrorMessage="1" sqref="G6:G201" xr:uid="{00000000-0002-0000-0100-000001000000}">
      <formula1>Hidden_2_Tabla_5126</formula1>
    </dataValidation>
    <dataValidation type="list" allowBlank="1" showErrorMessage="1" sqref="N6:N201" xr:uid="{00000000-0002-0000-0100-000002000000}">
      <formula1>Hidden_3_Tabla_51213</formula1>
    </dataValidation>
    <dataValidation type="list" allowBlank="1" showErrorMessage="1" sqref="N4:N5" xr:uid="{BD314800-85CB-4630-9C25-DE65C65A47EE}">
      <formula1>Hidden_3_Tabla_37844513</formula1>
    </dataValidation>
    <dataValidation type="list" allowBlank="1" showErrorMessage="1" sqref="G4:G5" xr:uid="{426A9746-46DB-4499-8A80-10D2709A7BB2}">
      <formula1>Hidden_2_Tabla_3784456</formula1>
    </dataValidation>
    <dataValidation type="list" allowBlank="1" showErrorMessage="1" sqref="C4:C5" xr:uid="{D24CAA26-D5FF-4B0E-807D-86B89D6A59DE}">
      <formula1>Hidden_1_Tabla_3784452</formula1>
    </dataValidation>
  </dataValidations>
  <hyperlinks>
    <hyperlink ref="R5" r:id="rId1" xr:uid="{51D941CC-907E-41A2-BE68-5C33915FAD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10" sqref="C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371</v>
      </c>
    </row>
    <row r="5" spans="1:2" x14ac:dyDescent="0.25">
      <c r="A5">
        <v>1</v>
      </c>
      <c r="B5"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abSelected="1"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v>1</v>
      </c>
      <c r="B4" t="s">
        <v>368</v>
      </c>
      <c r="C4" s="6" t="s">
        <v>369</v>
      </c>
      <c r="D4" t="s">
        <v>110</v>
      </c>
      <c r="E4" t="s">
        <v>363</v>
      </c>
      <c r="F4">
        <v>193</v>
      </c>
      <c r="G4" t="s">
        <v>364</v>
      </c>
      <c r="H4" t="s">
        <v>138</v>
      </c>
      <c r="I4" t="s">
        <v>365</v>
      </c>
      <c r="J4">
        <v>1</v>
      </c>
      <c r="K4" t="s">
        <v>366</v>
      </c>
      <c r="L4">
        <v>77000</v>
      </c>
      <c r="M4">
        <v>4</v>
      </c>
      <c r="N4" t="s">
        <v>195</v>
      </c>
      <c r="O4" t="s">
        <v>379</v>
      </c>
      <c r="P4">
        <v>23</v>
      </c>
    </row>
    <row r="5" spans="1:16" x14ac:dyDescent="0.25">
      <c r="A5">
        <v>1</v>
      </c>
      <c r="B5" t="s">
        <v>378</v>
      </c>
      <c r="C5" s="11" t="s">
        <v>377</v>
      </c>
      <c r="D5" t="s">
        <v>111</v>
      </c>
      <c r="E5" t="s">
        <v>373</v>
      </c>
      <c r="F5" t="s">
        <v>374</v>
      </c>
      <c r="G5" t="s">
        <v>364</v>
      </c>
      <c r="H5" t="s">
        <v>138</v>
      </c>
      <c r="I5" t="s">
        <v>365</v>
      </c>
      <c r="J5">
        <v>2</v>
      </c>
      <c r="K5" t="s">
        <v>375</v>
      </c>
      <c r="L5">
        <v>77500</v>
      </c>
      <c r="M5">
        <v>5</v>
      </c>
      <c r="N5" t="s">
        <v>195</v>
      </c>
      <c r="O5" t="s">
        <v>376</v>
      </c>
      <c r="P5">
        <v>23</v>
      </c>
    </row>
  </sheetData>
  <dataValidations count="6">
    <dataValidation type="list" allowBlank="1" showErrorMessage="1" sqref="D6:D201" xr:uid="{00000000-0002-0000-0600-000000000000}">
      <formula1>Hidden_1_Tabla_5193</formula1>
    </dataValidation>
    <dataValidation type="list" allowBlank="1" showErrorMessage="1" sqref="H6:H201" xr:uid="{00000000-0002-0000-0600-000001000000}">
      <formula1>Hidden_2_Tabla_5197</formula1>
    </dataValidation>
    <dataValidation type="list" allowBlank="1" showErrorMessage="1" sqref="N6:N201" xr:uid="{00000000-0002-0000-0600-000002000000}">
      <formula1>Hidden_3_Tabla_51913</formula1>
    </dataValidation>
    <dataValidation type="list" allowBlank="1" showErrorMessage="1" sqref="O4:O5" xr:uid="{7D423014-F383-4010-8E9F-4138BDE8B7AA}">
      <formula1>Hidden_3_Tabla_56627414</formula1>
    </dataValidation>
    <dataValidation type="list" allowBlank="1" showErrorMessage="1" sqref="H4:H5" xr:uid="{CB2A5570-50C1-4377-9403-7A8F3BDCC88A}">
      <formula1>Hidden_2_Tabla_5662747</formula1>
    </dataValidation>
    <dataValidation type="list" allowBlank="1" showErrorMessage="1" sqref="D4:D5" xr:uid="{099F3E1F-B1BB-406D-9298-A3633391DF08}">
      <formula1>Hidden_1_Tabla_5662743</formula1>
    </dataValidation>
  </dataValidations>
  <hyperlinks>
    <hyperlink ref="C5" r:id="rId1" xr:uid="{FAA7E2DB-FCF6-4468-9502-C59AD56B0A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2026-03-12T15:18:29Z</dcterms:created>
  <dcterms:modified xsi:type="dcterms:W3CDTF">2026-04-29T16:45:56Z</dcterms:modified>
</cp:coreProperties>
</file>