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Lenovo\Desktop\"/>
    </mc:Choice>
  </mc:AlternateContent>
  <xr:revisionPtr revIDLastSave="0" documentId="13_ncr:1_{201888B6-E343-4994-8A24-8C4D07D8B016}"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765" sheetId="13" r:id="rId13"/>
    <sheet name="Hidden_1_Tabla_765" sheetId="14" r:id="rId14"/>
    <sheet name="Tabla_769" sheetId="15" r:id="rId15"/>
    <sheet name="Hidden_1_Tabla_769" sheetId="16" r:id="rId16"/>
    <sheet name="Tabla_771" sheetId="17" r:id="rId17"/>
    <sheet name="Hidden_1_Tabla_771" sheetId="18" r:id="rId18"/>
    <sheet name="Tabla_772" sheetId="19" r:id="rId19"/>
    <sheet name="Hidden_1_Tabla_772" sheetId="20" r:id="rId20"/>
    <sheet name="Tabla_821" sheetId="21" r:id="rId21"/>
    <sheet name="Tabla_822" sheetId="22" r:id="rId22"/>
    <sheet name="Tabla_832" sheetId="23" r:id="rId23"/>
  </sheet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145621"/>
</workbook>
</file>

<file path=xl/sharedStrings.xml><?xml version="1.0" encoding="utf-8"?>
<sst xmlns="http://schemas.openxmlformats.org/spreadsheetml/2006/main" count="1494" uniqueCount="712">
  <si>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</si>
  <si>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</si>
  <si>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</si>
  <si>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</si>
  <si>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</si>
  <si>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</si>
  <si>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</si>
  <si>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</si>
  <si>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</si>
  <si>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</si>
  <si>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</si>
  <si>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</si>
  <si>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</si>
  <si>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</si>
  <si>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</si>
  <si>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</si>
  <si>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</si>
  <si>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</si>
  <si>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</si>
  <si>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</si>
  <si>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</si>
  <si>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</si>
  <si>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</si>
  <si>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</si>
  <si>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</si>
  <si>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</si>
  <si>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</si>
  <si>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</si>
  <si>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</si>
  <si>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</si>
  <si>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</si>
  <si>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</si>
  <si>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</si>
  <si>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</si>
  <si>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</si>
  <si>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</si>
  <si>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</si>
  <si>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</si>
  <si>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</si>
  <si>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</si>
  <si>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</si>
  <si>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</si>
  <si>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</si>
  <si>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</si>
  <si>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</si>
  <si>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</si>
  <si>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</si>
  <si>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</si>
  <si>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</si>
  <si>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</si>
  <si>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</si>
  <si>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</si>
  <si>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</si>
  <si>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</si>
  <si>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</si>
  <si>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</si>
  <si>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</si>
  <si>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</si>
  <si>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</si>
  <si>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</si>
  <si>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</si>
  <si>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</si>
  <si>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</si>
  <si>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</si>
  <si>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</si>
  <si>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</si>
  <si>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</si>
  <si>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</si>
  <si>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</si>
  <si>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</si>
  <si>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</si>
  <si>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</si>
  <si>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</si>
  <si>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</si>
  <si>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</si>
  <si>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</si>
  <si>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</si>
  <si>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</si>
  <si>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</si>
  <si>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</si>
  <si>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</si>
  <si>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</si>
  <si>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</si>
  <si>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</si>
  <si>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</si>
  <si>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</si>
  <si>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</si>
  <si>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</si>
  <si>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</si>
  <si>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</si>
  <si>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</si>
  <si>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</si>
  <si>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</si>
  <si>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</si>
  <si>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</si>
  <si>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</si>
  <si>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</si>
  <si>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</si>
  <si>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</si>
  <si>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</si>
  <si>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</si>
  <si>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</si>
  <si>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</si>
  <si>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</si>
  <si>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</si>
  <si>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</si>
  <si>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</si>
  <si>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</si>
  <si>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</si>
  <si>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</si>
  <si>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</si>
  <si>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</si>
  <si>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</si>
  <si>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</si>
  <si>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</si>
  <si>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</si>
  <si>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</si>
  <si>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</si>
  <si>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</si>
  <si>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</si>
  <si>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</si>
  <si>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</si>
  <si>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</si>
  <si>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</si>
  <si>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</si>
  <si>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</si>
  <si>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</si>
  <si>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</si>
  <si>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</si>
  <si>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</si>
  <si>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</si>
  <si>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</si>
  <si>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</si>
  <si>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</si>
  <si>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</si>
  <si>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</si>
  <si>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</si>
  <si>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</si>
  <si>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</si>
  <si>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</si>
  <si>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</si>
  <si>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</si>
  <si>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</si>
  <si>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</si>
  <si>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</si>
  <si>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</si>
  <si>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</si>
  <si>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</si>
  <si>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</si>
  <si>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</si>
  <si>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</si>
  <si>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</si>
  <si>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</si>
  <si>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</si>
  <si>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</si>
  <si>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</si>
  <si>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</si>
  <si>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</si>
  <si>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</si>
  <si>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</si>
  <si>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</si>
  <si>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</si>
  <si>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</si>
  <si>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</si>
  <si>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</si>
  <si>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</si>
  <si>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</si>
  <si>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</si>
  <si>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</si>
  <si>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</si>
  <si>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</si>
  <si>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</si>
  <si>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</si>
  <si>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</si>
  <si>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</si>
  <si>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</si>
  <si>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</si>
  <si>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</si>
  <si>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</si>
  <si>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</si>
  <si>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</si>
  <si>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</si>
  <si>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</si>
  <si>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</si>
  <si>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</si>
  <si>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</si>
  <si>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</si>
  <si>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</si>
  <si>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</si>
  <si>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</si>
  <si>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</si>
  <si>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</si>
  <si>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</si>
  <si>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</si>
  <si>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</si>
  <si>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</si>
  <si>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</si>
  <si>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</si>
  <si>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</si>
  <si>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</si>
  <si>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</si>
  <si>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</si>
  <si>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</si>
  <si>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</si>
  <si>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</si>
  <si>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</si>
  <si>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</si>
  <si>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</si>
  <si>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</si>
  <si>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</si>
  <si>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</si>
  <si>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</si>
  <si>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</si>
  <si>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</si>
  <si>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</si>
  <si>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</si>
  <si>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</si>
  <si>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</si>
  <si>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</si>
  <si>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</si>
  <si>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</si>
  <si>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</si>
  <si>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</si>
  <si>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</si>
  <si>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</si>
  <si>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</si>
  <si>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</si>
  <si>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</si>
  <si>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</si>
  <si>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</si>
  <si>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</si>
  <si>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</si>
  <si>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</si>
  <si>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</si>
  <si>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</si>
  <si>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</si>
  <si>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</si>
  <si>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</si>
  <si>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</si>
  <si>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</si>
  <si>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</si>
  <si>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</si>
  <si>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</si>
  <si>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</si>
  <si>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</si>
  <si>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</si>
  <si>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</si>
  <si>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</si>
  <si>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</si>
  <si>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</si>
  <si>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</si>
  <si>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</si>
  <si>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</si>
  <si>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</si>
  <si>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</si>
  <si>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</si>
  <si>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</si>
  <si>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</si>
  <si>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</si>
  <si>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</si>
  <si>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</si>
  <si>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</si>
  <si>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</si>
  <si>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</si>
  <si>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</si>
  <si>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</si>
  <si>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</si>
  <si>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</si>
  <si>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</si>
  <si>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</si>
  <si>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</si>
  <si>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</si>
  <si>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</si>
  <si>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</si>
  <si>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</si>
  <si>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</si>
  <si>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</si>
  <si>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</si>
  <si>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</si>
  <si>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</si>
  <si>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</si>
  <si>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</si>
  <si>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</si>
  <si>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</si>
  <si>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</si>
  <si>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</si>
  <si>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</si>
  <si>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</si>
  <si>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</si>
  <si>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</si>
  <si>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</si>
  <si>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</si>
  <si>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</si>
  <si>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</si>
  <si>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</si>
  <si>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</si>
  <si>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</si>
  <si>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</si>
  <si>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</si>
  <si>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</si>
  <si>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</si>
  <si>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</si>
  <si>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</si>
  <si>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</si>
  <si>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</si>
  <si>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</si>
  <si>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</si>
  <si>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</si>
  <si>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</si>
  <si>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</si>
  <si>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</si>
  <si>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</si>
  <si>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</si>
  <si>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</si>
  <si>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</si>
  <si>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</si>
  <si>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</si>
  <si>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</si>
  <si>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</si>
  <si>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</si>
  <si>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</si>
  <si>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</si>
  <si>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</si>
  <si>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</si>
  <si>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</si>
  <si>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</si>
  <si>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</si>
  <si>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</si>
  <si>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</si>
  <si>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</si>
  <si>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</si>
  <si>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</si>
  <si>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</si>
  <si>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</si>
  <si>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</si>
  <si>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</si>
  <si>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</si>
  <si>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</si>
  <si>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</si>
  <si>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</si>
  <si>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</si>
  <si>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</si>
  <si>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</si>
  <si>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</si>
  <si>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</si>
  <si>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</si>
  <si>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</si>
  <si>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</si>
  <si>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</si>
  <si>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</si>
  <si>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</si>
  <si>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</si>
  <si>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</si>
  <si>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</si>
  <si>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</si>
  <si>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</si>
  <si>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</si>
  <si>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</si>
  <si>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</si>
  <si>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</si>
  <si>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</si>
  <si>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SEFIPLAN/TGE/DC/AD/01/2026</t>
  </si>
  <si>
    <t>La modalidad de Adjudicación Directa del presente contrato se determino conforme a lo previsto en el artículo  19 inciso b), fraccion II y 35 fracción I de la Ley de Adquisciones, Arrendamientos y Prestación de Servicios relacionados con Bienes Muebles del Estado de Quintana Roo, y aprobada en el Acta de la Primera Sesión Ordinaria del Comité de Adquisiciones, Arrendamientos y Servicios de la Secretaría de Finanzas y Planeación, de fecha 07 de enero de 2026</t>
  </si>
  <si>
    <t xml:space="preserve">Jorge Javier </t>
  </si>
  <si>
    <t>Méndez</t>
  </si>
  <si>
    <t>Gallegos</t>
  </si>
  <si>
    <t>Badutingo del Sur S.A. de C.V.</t>
  </si>
  <si>
    <t>Mirtha Ileana Zarate Argueta</t>
  </si>
  <si>
    <t>Mirtha Ileana</t>
  </si>
  <si>
    <t>Argueta</t>
  </si>
  <si>
    <t>Ana Ashli</t>
  </si>
  <si>
    <t>Gutiérrez</t>
  </si>
  <si>
    <t>García</t>
  </si>
  <si>
    <t>Rioc S.A. de C.V.</t>
  </si>
  <si>
    <t>BSU190704HP1</t>
  </si>
  <si>
    <t>ZAAM670424HZ9</t>
  </si>
  <si>
    <t xml:space="preserve">RIO140116UG8 </t>
  </si>
  <si>
    <t>Servicio integral de mantenimiento para las oficinas de la Dirección de Caja de la Tesorería General del Estado de Quintana Roo</t>
  </si>
  <si>
    <t>0001</t>
  </si>
  <si>
    <t>Chetumal</t>
  </si>
  <si>
    <t>004</t>
  </si>
  <si>
    <t>Othón P. Blanco</t>
  </si>
  <si>
    <t>Pascual Coral Heredia</t>
  </si>
  <si>
    <t>S/N</t>
  </si>
  <si>
    <t>La Esperanza</t>
  </si>
  <si>
    <t xml:space="preserve">Cumple con los aspectos legales, técnicas y económicas  solicitadas en la solicitud a cotizar, mismos que son necesario para cumplir de forma oportuna con los compromisos que se deriven de la adjudicación del contrato correspondiente, conveniente para la convocante y por ende para el Gobierno del Estado de Quintana Roo. </t>
  </si>
  <si>
    <t xml:space="preserve">Tesorería General del Estado </t>
  </si>
  <si>
    <t>SEFIPLAN/DGA/DRMYSG/TGE/DC/AD/01/202</t>
  </si>
  <si>
    <t>Peso Mexicano</t>
  </si>
  <si>
    <t>Transferencia Electrónica de Fondos</t>
  </si>
  <si>
    <t>M2</t>
  </si>
  <si>
    <t>Pieza</t>
  </si>
  <si>
    <t xml:space="preserve">Sal </t>
  </si>
  <si>
    <t>Ml</t>
  </si>
  <si>
    <t>Aportacion Estatal</t>
  </si>
  <si>
    <t>En relación a Obra pública y/o servicios relacionados con ésta, no aplica, toda vez que está fundamentado con la Ley de Adquisiciones, Arrendamientos y Prestaciones de Servicios Relacionados con Bienes Muebles del Estado de Quintana Roo.</t>
  </si>
  <si>
    <t>“EL PODER EJECUTIVO”   manifiesta que la Lic. Martha Rioceli Moo Mex, Directora de Caja de la Secretaría de Finanzas y Planeación, supervisará la adecuada prestación del servicio,  pudiendo rechazarlo cuando no cumpla con las especificaciones establecidas en el contrato.</t>
  </si>
  <si>
    <t>Dirección de Recursos Materiales y Servicios Generales</t>
  </si>
  <si>
    <t>https://sefiplan.qroo.gob.mx/transparencia/datos/19_DRMSG2026/solicitudrecursoauthzTGEDCAD012026.pdf</t>
  </si>
  <si>
    <t>https://sefiplan.qroo.gob.mx/transparencia/datos/19_DRMSG2026/dictamentesTGEDCAD012026.rar</t>
  </si>
  <si>
    <t>https://sefiplan.qroo.gob.mx/transparencia/datos/19_DRMSG2026/notificacionfalloTGEDCAD012026.rar</t>
  </si>
  <si>
    <t>https://sefiplan.qroo.gob.mx/transparencia/datos/19_DRMSG2026/suspensioncontraBO.docx</t>
  </si>
  <si>
    <t>https://sefiplan.qroo.gob.mx/transparencia/datos/19_DRMSG2026/impactourbanBW.docx</t>
  </si>
  <si>
    <t>https://sefiplan.qroo.gob.mx/transparencia/datos/19_DRMSG2026/finiqutioCF.docx</t>
  </si>
  <si>
    <t>https://sefiplan.qroo.gob.mx/transparencia/datos/19_DRMSG2026/solicitudcotizTGEDCAD012026.rar</t>
  </si>
  <si>
    <t>https://sefiplan.qroo.gob.mx/transparencia/datos/19_DRMSG2026/entregablesTGEDCAD012026.pdf</t>
  </si>
  <si>
    <t>https://sefiplan.qroo.gob.mx/transparencia/datos/19_DRMSG2026/actaentregaTGEDCAD012026.rar</t>
  </si>
  <si>
    <t>SEFIPLAN/DGTIC/AD/02/2026</t>
  </si>
  <si>
    <t>https://sefiplan.qroo.gob.mx/transparencia/datos/19_DRMSG2026/solicitudrecursoauthzDGTICAD022026.pdf</t>
  </si>
  <si>
    <t>Alfonso Ismael</t>
  </si>
  <si>
    <t>Sabido</t>
  </si>
  <si>
    <t>Palomares</t>
  </si>
  <si>
    <t>Ilaix Technology S.A de C.V.</t>
  </si>
  <si>
    <t>ITE211122ARA</t>
  </si>
  <si>
    <t>https://sefiplan.qroo.gob.mx/transparencia/datos/19_DRMSG2026/solicitudcotizDGTICAD022026.rar</t>
  </si>
  <si>
    <t>Servicios de Timbrado de Nómina, Bóveda Fiscal y Portal del Empleado para el Gobierno del Estado de Quintana Roo</t>
  </si>
  <si>
    <t>https://sefiplan.qroo.gob.mx/transparencia/datos/19_DRMSG2026/dictamentesDGTICAD022026.rar</t>
  </si>
  <si>
    <t>https://sefiplan.qroo.gob.mx/transparencia/datos/19_DRMSG2026/notificacionfalloDGTICAD022026.rar</t>
  </si>
  <si>
    <t>López de Legaspi</t>
  </si>
  <si>
    <t>Residencial de la Cruz</t>
  </si>
  <si>
    <t>Guadalajara</t>
  </si>
  <si>
    <t>039</t>
  </si>
  <si>
    <t>Dirección General de Tecnologías de la Información y Comunicaciones</t>
  </si>
  <si>
    <t>SEFIPLAN/DGA/DRMYSG/DGTIC/AD/02/2026</t>
  </si>
  <si>
    <t>Servicio</t>
  </si>
  <si>
    <t>“EL PODER EJECUTIVO”   manifiesta que el C. Francisco Inés Albornoz Castillo, Director General de Tecnologías de la Información y Comunicaciones y la Ing. Linda Talina Galán Cruz, Directora de Sistemas de Información, ambos de la Secretaría de Finanzas y Planeació,  supervisarán la adecuada prestación del servicio, pudiendo rechazarlo cuando no cumpla con las especificaciones establecidas en el contrato.</t>
  </si>
  <si>
    <t>https://sefiplan.qroo.gob.mx/transparencia/datos/19_DRMSG2026/entregablesDGTICAD022026.rar</t>
  </si>
  <si>
    <t>https://sefiplan.qroo.gob.mx/transparencia/datos/19_DRMSG2026/actaentregaDGTICAD022026.rar</t>
  </si>
  <si>
    <t>SEFIPLAN/DGTIC/I3P/03/2026</t>
  </si>
  <si>
    <t>La modalidad de Invitación Restringida a Cuando Menos Tres Proveedores del presente contrato se determino conforme a lo previsto en el artículo  35 fracción  II de la Ley de Adquisciones, Arrendamientos y Prestación de Servicios relacionados con Bienes Muebles del Estado de Quintana Roo, y aprobada en el Acta de la Segunda Sesión Ordinaria del Comité de Adquisiciones, Arrendamientos y Servicios de la Secretaría de Finanzas y Planeación, de fecha 05 de febrero de 2026</t>
  </si>
  <si>
    <t>Jessica Eunica</t>
  </si>
  <si>
    <t>Cauich</t>
  </si>
  <si>
    <t>Pool</t>
  </si>
  <si>
    <t xml:space="preserve">Fomento a la Cultura de la Innovación Tecnológica S.A de C.V. </t>
  </si>
  <si>
    <t>Silvia Patricia</t>
  </si>
  <si>
    <t>Castellanos</t>
  </si>
  <si>
    <t>López</t>
  </si>
  <si>
    <t>Tecnología Movala S.A de C.V.</t>
  </si>
  <si>
    <t>FCI171013552</t>
  </si>
  <si>
    <t>TMO211116IE2</t>
  </si>
  <si>
    <t>Servicio de nube privada para alojamiento del Sistema de Administración de Operaciones Gubernamentales de la Secretaría de Finanzas y Planeación</t>
  </si>
  <si>
    <t xml:space="preserve">Nayeli </t>
  </si>
  <si>
    <t xml:space="preserve">Pizano </t>
  </si>
  <si>
    <t>de la Cruz</t>
  </si>
  <si>
    <t>XXXXXXXXXXXX</t>
  </si>
  <si>
    <t>Directora de Recursos Materiales y Servicios Generales</t>
  </si>
  <si>
    <t xml:space="preserve">Francisco Inés </t>
  </si>
  <si>
    <t>Albornoz</t>
  </si>
  <si>
    <t xml:space="preserve">Director General de Tecnologías de la Información y Comunicaciones </t>
  </si>
  <si>
    <t>Linda Talina</t>
  </si>
  <si>
    <t>Cruz</t>
  </si>
  <si>
    <t>Directora de Sistemas de Información</t>
  </si>
  <si>
    <t>Director Jurídico de Asuntos Administrativos de la Procuraduría Fiscal del Estado</t>
  </si>
  <si>
    <t xml:space="preserve">Alejandro de Jesús </t>
  </si>
  <si>
    <t xml:space="preserve">Balandra </t>
  </si>
  <si>
    <t>Coral</t>
  </si>
  <si>
    <t>Cumple con todos y cada uno de los requisitos legales y técnicos solicitados en la Cláusula Sexta de las bases del procedimiento por Invitacion Restringida a Cuando Menos Tres Proveedores, mismos que son necesarios para cubrir en forma oportuna los compromisos que se deriven de la adjudicación del contrato; además de encontrarse al corriente de sus obligaciones tributarias</t>
  </si>
  <si>
    <t>SEFIPLAN/DGA/DRMYSG/DGTIC/I3P/03/2026</t>
  </si>
  <si>
    <t>https://sefiplan.qroo.gob.mx/transparencia/datos/19_DRMSG2026/solicitudrecursoauthzDGTICI3P032026..pdf</t>
  </si>
  <si>
    <t>https://sefiplan.qroo.gob.mx/transparencia/datos/19_DRMSG2026/invitacionesDGTICI3P032026.rar</t>
  </si>
  <si>
    <t>https://sefiplan.qroo.gob.mx/transparencia/datos/19_DRMSG2026/dictamentesDGTICI3P032026.rar</t>
  </si>
  <si>
    <t>https://sefiplan.qroo.gob.mx/transparencia/datos/19_DRMSG2026/actaentregaDGTICI3P032026.rar</t>
  </si>
  <si>
    <t>Adquisición de Placas y Calcomanías para el canje del Ejercicio Fiscal 2026</t>
  </si>
  <si>
    <t>https://sefiplan.qroo.gob.mx/transparencia/datos/19_DRMSG2026/solicitudrecursoauthzLPNSI012026.pdf</t>
  </si>
  <si>
    <t>Jorge Daniel</t>
  </si>
  <si>
    <t xml:space="preserve">Alarcón </t>
  </si>
  <si>
    <t>Quiroz</t>
  </si>
  <si>
    <t>Lazos Internacionales S.A. de C.V.</t>
  </si>
  <si>
    <t xml:space="preserve">Ricardo </t>
  </si>
  <si>
    <t xml:space="preserve">Macías </t>
  </si>
  <si>
    <t>González</t>
  </si>
  <si>
    <t>Alugraph S.A. de C.V.</t>
  </si>
  <si>
    <t>Formas Inteligentes S.A. de C.V.</t>
  </si>
  <si>
    <t xml:space="preserve"> Fabiola J </t>
  </si>
  <si>
    <t>Quezada</t>
  </si>
  <si>
    <t>Guevara</t>
  </si>
  <si>
    <t>LIN981117IJ8</t>
  </si>
  <si>
    <t>ALU150615DT2</t>
  </si>
  <si>
    <t>FIN9305246C6</t>
  </si>
  <si>
    <t>https://sefiplan.qroo.gob.mx/transparencia/datos/19_DRMSG2026/convocatoriaLPNSI012026.pdf</t>
  </si>
  <si>
    <t xml:space="preserve">Marcos </t>
  </si>
  <si>
    <t xml:space="preserve">Osorio </t>
  </si>
  <si>
    <t>Santiago</t>
  </si>
  <si>
    <t>Obet</t>
  </si>
  <si>
    <t>Jefe de Departamento de Contratos y Convenios</t>
  </si>
  <si>
    <t xml:space="preserve">Titular del Órgano Interno de Control </t>
  </si>
  <si>
    <t>Jefe de Departamento de Armonización y Transparencia de los Ingresos</t>
  </si>
  <si>
    <t xml:space="preserve">Juan Fernando </t>
  </si>
  <si>
    <t xml:space="preserve">Llanes </t>
  </si>
  <si>
    <t>Basulto</t>
  </si>
  <si>
    <t>https://sefiplan.qroo.gob.mx/transparencia/datos/19_DRMSG2026/actajuntaaclaracionesLPNSI012026.rar</t>
  </si>
  <si>
    <t>https://sefiplan.qroo.gob.mx/transparencia/datos/19_DRMSG2026/actaaperturaLPNSI012026.rar</t>
  </si>
  <si>
    <t>https://sefiplan.qroo.gob.mx/transparencia/datos/19_DRMSG2026/dictamentesLPNSI012026.rar</t>
  </si>
  <si>
    <t>https://sefiplan.qroo.gob.mx/transparencia/datos/19_DRMSG2026/actafalloLPNSI012026.rar</t>
  </si>
  <si>
    <t>Xcaret</t>
  </si>
  <si>
    <t>Local B-3</t>
  </si>
  <si>
    <t>Supermanzana 36</t>
  </si>
  <si>
    <t>Cancún</t>
  </si>
  <si>
    <t>005</t>
  </si>
  <si>
    <t>Benito Juárez</t>
  </si>
  <si>
    <t>MZ 2 LT 2-04</t>
  </si>
  <si>
    <t>Cumple con todos y cada uno de los requisitos legales y técnicos solicitados en la Cláusula Septima de las bases del procedimiento de Licitacion Publica Nacional, mismos que son necesarios para cubrir en forma oportuna los compromisos que se deriven de la adjudicación del contrato; además de encontrarse al corriente de sus obligaciones tributarias</t>
  </si>
  <si>
    <t>Subsecretaría de Ingresos</t>
  </si>
  <si>
    <t>SEFIPLAN/DGA/DRMYSG/LPN/SI/01/2026</t>
  </si>
  <si>
    <t>101728931.83</t>
  </si>
  <si>
    <t>118005560.93</t>
  </si>
  <si>
    <t>Juego</t>
  </si>
  <si>
    <t>“EL PODER EJECUTIVO”   manifiesta que  el Lic. Oscar Asís Flores Xacur, Director Técnico de Ingresos de la Secretaría de Finanzas y Planeación, supervisará la adecuada entrega de los bienes,  pudiendo rechazarlo cuando no cumpla con las especificaciones establecidas en el contrato.</t>
  </si>
  <si>
    <t>https://sefiplan.qroo.gob.mx/transparencia/datos/19_DRMSG2026/entregableLPNSI012026..pdf</t>
  </si>
  <si>
    <t>https://sefiplan.qroo.gob.mx/transparencia/datos/19_DRMSG2026/actaentregaLPNSI012026.rar</t>
  </si>
  <si>
    <t>Adquisición de Tarjetas de Circulación para el Ejercicio Fiscal 2026</t>
  </si>
  <si>
    <t>LPN-SEFIPLAN-02-2026</t>
  </si>
  <si>
    <t>LPN-SEFIPLAN-01-2026</t>
  </si>
  <si>
    <t>https://sefiplan.qroo.gob.mx/transparencia/datos/19_DRMSG2026/solicitudrecursoauthzLPNSI022026.pdf</t>
  </si>
  <si>
    <t xml:space="preserve">Cesar Alberto </t>
  </si>
  <si>
    <t>Vidales</t>
  </si>
  <si>
    <t xml:space="preserve"> Castañeda</t>
  </si>
  <si>
    <t>IP Depot S.A. de C.V.</t>
  </si>
  <si>
    <t>IDE090519IM0</t>
  </si>
  <si>
    <t>https://sefiplan.qroo.gob.mx/transparencia/datos/19_DRMSG2026/convocatoriaLPNSI022026.pdf</t>
  </si>
  <si>
    <t>Balandra</t>
  </si>
  <si>
    <t>Miguel Ángel</t>
  </si>
  <si>
    <t>Góngora</t>
  </si>
  <si>
    <t>Peña</t>
  </si>
  <si>
    <t>Director Jurídico de Asuntos Administrativos</t>
  </si>
  <si>
    <t xml:space="preserve">Auditor del Órgano Interno de Control </t>
  </si>
  <si>
    <t xml:space="preserve">Chan </t>
  </si>
  <si>
    <t>https://sefiplan.qroo.gob.mx/transparencia/datos/19_DRMSG2026/actajuntaaclaracionesLPNSI022026.rar</t>
  </si>
  <si>
    <t>https://sefiplan.qroo.gob.mx/transparencia/datos/19_DRMSG2026/actaaperturaLPNSI022026.rar</t>
  </si>
  <si>
    <t>https://sefiplan.qroo.gob.mx/transparencia/datos/19_DRMSG2026/dictamentesLPNSI022026.rar</t>
  </si>
  <si>
    <t>https://sefiplan.qroo.gob.mx/transparencia/datos/19_DRMSG2026/actafalloLPNSI022026.rar</t>
  </si>
  <si>
    <t>Antonio L Rodríguez</t>
  </si>
  <si>
    <t>Piso 11 # 116</t>
  </si>
  <si>
    <t>Santa María</t>
  </si>
  <si>
    <t>Monterrey</t>
  </si>
  <si>
    <t xml:space="preserve">Monterrey </t>
  </si>
  <si>
    <t>SEFIPLAN/DGA/DRMYSG/LPN/SI/02/2026</t>
  </si>
  <si>
    <t>https://sefiplan.qroo.gob.mx/transparencia/datos/19_DRMSG2026/entregableLPNSI022026.rar</t>
  </si>
  <si>
    <t>https://sefiplan.qroo.gob.mx/transparencia/datos/19_DRMSG2026/actaentregaLPNSI022026.rar</t>
  </si>
  <si>
    <t>SEFIPLAN/OM/DSPC/AD/01/2026</t>
  </si>
  <si>
    <t>https://sefiplan.qroo.gob.mx/transparencia/datos/19_DRMSG2026/solicitudrecursoauthzDSPCAD012026..pdf</t>
  </si>
  <si>
    <t xml:space="preserve">Berta Ángela </t>
  </si>
  <si>
    <t xml:space="preserve">Ríos </t>
  </si>
  <si>
    <t>Vergara</t>
  </si>
  <si>
    <t>Servicios Digitales Simpaq S.A de C.V.</t>
  </si>
  <si>
    <t>Carlos Francisco</t>
  </si>
  <si>
    <t>Goroztieta</t>
  </si>
  <si>
    <t xml:space="preserve">Flores </t>
  </si>
  <si>
    <t>Confianza y Tecnología S.A. de C.V.</t>
  </si>
  <si>
    <t xml:space="preserve"> Irving Eduardo</t>
  </si>
  <si>
    <t xml:space="preserve">Olmos </t>
  </si>
  <si>
    <t>Landeros</t>
  </si>
  <si>
    <t>Excelencia en Factor Humano S.A de C.V.</t>
  </si>
  <si>
    <t>SDS181127QW7</t>
  </si>
  <si>
    <t xml:space="preserve">CTE190211N77 </t>
  </si>
  <si>
    <t>EFH060508LN7</t>
  </si>
  <si>
    <t>https://sefiplan.qroo.gob.mx/transparencia/datos/19_DRMSG2026/solicitudcotizDSPCAD012026.rar</t>
  </si>
  <si>
    <t>Evaluaciones Psicométricas y por Competencias</t>
  </si>
  <si>
    <t>https://sefiplan.qroo.gob.mx/transparencia/datos/19_DRMSG2026/dictamentesDSPCAD012026.rar</t>
  </si>
  <si>
    <t>https://sefiplan.qroo.gob.mx/transparencia/datos/19_DRMSG2026/notificacionfalloDSPCAD012026.rar</t>
  </si>
  <si>
    <t xml:space="preserve">Antea </t>
  </si>
  <si>
    <t>Piso 3 Of 311</t>
  </si>
  <si>
    <t>Juridica</t>
  </si>
  <si>
    <t>Queretaro</t>
  </si>
  <si>
    <t xml:space="preserve">Queretaro </t>
  </si>
  <si>
    <t>014</t>
  </si>
  <si>
    <t xml:space="preserve">Oficialía Mayor </t>
  </si>
  <si>
    <t>SEFIPLAN/DGA/DRMYSG/OM/DSPC/AD/01/2026</t>
  </si>
  <si>
    <t>servicio</t>
  </si>
  <si>
    <t>https://sefiplan.qroo.gob.mx/transparencia/datos/19_DRMSG2026/entregablesDSPCAD012026..pdf</t>
  </si>
  <si>
    <t>https://sefiplan.qroo.gob.mx/transparencia/datos/19_DRMSG2026/actaentregaDSPCAD012026.rar</t>
  </si>
  <si>
    <t>SEFIPLAN/SI/AD/01/2026</t>
  </si>
  <si>
    <t>La modalidad de Adjudicación Directa por Excepción a la Licitación Pública del presente contrato se determino conforme a lo previsto en el artículo  19 inciso b), fraccion II y 31 y 33 fracción I de la Ley de Adquisciones, Arrendamientos y Prestación de Servicios relacionados con Bienes Muebles del Estado de Quintana Roo, y aprobada en el Acta de la Primera Sesión Extraordinaria del Comité de Adquisiciones, Arrendamientos y Servicios de la Secretaría de Finanzas y Planeación, de fecha 18 de diciembre de 2025</t>
  </si>
  <si>
    <t>La modalidad deLicitación Pública Nacional  del presente contrato se determino conforme a lo previsto en el artículo 21 fracción  I  de la Ley de Adquisciones, Arrendamientos y Prestación de Servicios relacionados con Bienes Muebles del Estado de Quintana Roo, y aprobada en el Acta de la Primera Sesión Extraordinaria del Comité de Adquisiciones, Arrendamientos y Servicios de la Secretaría de Finanzas y Planeación, de fecha 18 de diciembre de 2025.</t>
  </si>
  <si>
    <t>Castañeda</t>
  </si>
  <si>
    <t>https://sefiplan.qroo.gob.mx/transparencia/datos/19_DRMSG2026/dictamentesSIAS012026.rar</t>
  </si>
  <si>
    <t>https://sefiplan.qroo.gob.mx/transparencia/datos/19_DRMSG2026/solicitudrecursoauthzSIAS012026.pdf</t>
  </si>
  <si>
    <t>https://sefiplan.qroo.gob.mx/transparencia/datos/19_DRMSG2026/solicitudcotizSIAS012026.rar</t>
  </si>
  <si>
    <t>https://sefiplan.qroo.gob.mx/transparencia/datos/19_DRMSG2026/notificacionfalloSIAS012026.rar</t>
  </si>
  <si>
    <t>SEFIPLAN/DGA/DRMYSG/SI/AD/01/2026</t>
  </si>
  <si>
    <t>“EL PODER EJECUTIVO”   manifiesta que la C. Mariana Gómez Solís, Directora de Servicio Público de Carrera, de la Secretaría de Finanzas y Planeación, supervisará la adecuada prestación del servicio,  pudiendo rechazarlo cuando no cumpla con las especificaciones establecidas en el contrato.</t>
  </si>
  <si>
    <t>https://sefiplan.qroo.gob.mx/transparencia/datos/19_DRMSG2026/entregablesSIAS012026..pdf</t>
  </si>
  <si>
    <t>https://sefiplan.qroo.gob.mx/transparencia/datos/19_DRMSG2026/actaentregaSIAS012026.rar</t>
  </si>
  <si>
    <t>SEFIPLAN/SI/AD/02/2026</t>
  </si>
  <si>
    <t>La modalidad de Adjudicación Directa por Excepción a la Licitación Pública del presente contrato se determino conforme a lo previsto en el artículo  19 inciso b), fraccion II y 33 fracciones VI y XVII de la Ley de Adquisciones, Arrendamientos y Prestación de Servicios relacionados con Bienes Muebles del Estado de Quintana Roo, y aprobada en el Acta de la Primera Sesión Extraordinaria del Comité de Adquisiciones, Arrendamientos y Servicios de la Secretaría de Finanzas y Planeación, de fecha 18 de diciembre de 2025</t>
  </si>
  <si>
    <t>https://sefiplan.qroo.gob.mx/transparencia/datos/19_DRMSG2026/solicitudrecursoauthzSIAD022026..pdf</t>
  </si>
  <si>
    <t>https://sefiplan.qroo.gob.mx/transparencia/datos/19_DRMSG2026/solicitudcotizSIAD022026.rar</t>
  </si>
  <si>
    <t>https://sefiplan.qroo.gob.mx/transparencia/datos/19_DRMSG2026/dictamentesSIAD022026.rar</t>
  </si>
  <si>
    <t>https://sefiplan.qroo.gob.mx/transparencia/datos/19_DRMSG2026/notificacionfalloSIAD022026.rar</t>
  </si>
  <si>
    <t>SEFIPLAN/DGA/DRMYSG/SI/AD/02/2026</t>
  </si>
  <si>
    <t>“EL PODER EJECUTIVO”   manifiesta que  el Mtro. Froylán Pascual de Jesús, Subsecretario de Ingresos y el Lic. Oscar Asís Flores Xacur, Director Técnico de Ingresos, ambos de la Secretaría de Finanzas y Planeación, supervisarán la adecuada entrega de los bienes,  pudiendo rechazarlo cuando no cumpla con las especificaciones establecidas en el contrato.</t>
  </si>
  <si>
    <t>https://sefiplan.qroo.gob.mx/transparencia/datos/19_DRMSG2026/entregablesSIAD022026..pdf</t>
  </si>
  <si>
    <t>https://sefiplan.qroo.gob.mx/transparencia/datos/19_DRMSG2026/actaentregaSIAD022026.rar</t>
  </si>
  <si>
    <t>https://sefiplan.qroo.gob.mx/transparencia/datos/19_DRMSG2026/solicitudrecursoauthzTGEDCDAD012026.pdf</t>
  </si>
  <si>
    <t>SEFIPLAN/TGE/DCD/AD/01/2026</t>
  </si>
  <si>
    <t>La modalidad de Adjudicación Directa del presente contrato se determino conforme a lo previsto en el artículo  19 inciso b), fraccion II y 35 fracción I de la Ley de Adquisciones, Arrendamientos y Prestación de Servicios relacionados con Bienes Muebles del Estado de Quintana Roo, y aprobada en el Acta de la Primera Sesión Extraordinaria del Comité de Adquisiciones, Arrendamientos y Servicios de la Secretaría de Finanzas y Planeación, de fecha 18 d ediciembre de 2025</t>
  </si>
  <si>
    <t>Alia Maricela</t>
  </si>
  <si>
    <t>Carballo</t>
  </si>
  <si>
    <t>Cocom</t>
  </si>
  <si>
    <t>Alia Maricela Carballo Cocom</t>
  </si>
  <si>
    <t>CACX920127AEA</t>
  </si>
  <si>
    <t>https://sefiplan.qroo.gob.mx/transparencia/datos/19_DRMSG2026/solicitudcotizTGEDCDAD012026.rar</t>
  </si>
  <si>
    <t>Servicio profesional para la verificación de solicitudes de pago y soporte documental en la Dirección de Control Documental.</t>
  </si>
  <si>
    <t>https://sefiplan.qroo.gob.mx/transparencia/datos/19_DRMSG2026/dictamentesTGEDCDAD012026.rar</t>
  </si>
  <si>
    <t>https://sefiplan.qroo.gob.mx/transparencia/datos/19_DRMSG2026/notificacionfalloTGEDCDAD012026.rar</t>
  </si>
  <si>
    <t>Margarita Maza de Juárez</t>
  </si>
  <si>
    <t>Proterritorio</t>
  </si>
  <si>
    <t>SEFIPLAN/DGA/DRMYSG/TGE/DCD/AD/01/2026</t>
  </si>
  <si>
    <t>“EL PODER EJECUTIVO”   manifiesta que la la Lic. Ana Bertha Díaz de la Cruz, Directora de Control Documental  y el Lic. Ricardo Díaz Góngora, Jefe de Departamento de Control Documental de Gasto Público, ambos de la Secretaría de Finanzas y Planeació, supervisarán la adecuada prestación del servicio,  pudiendo rechazarlo cuando no cumpla con las especificaciones establecidas en el contrato.</t>
  </si>
  <si>
    <t>https://sefiplan.qroo.gob.mx/transparencia/datos/19_DRMSG2026/entregablesTGEDCDAD012026.pdf</t>
  </si>
  <si>
    <t>https://sefiplan.qroo.gob.mx/transparencia/datos/19_DRMSG2026/actaentregaTGEDCDAD012026.rar</t>
  </si>
  <si>
    <t>SEFIPLAN/SAEFP/I3P/01/2026</t>
  </si>
  <si>
    <t>https://sefiplan.qroo.gob.mx/transparencia/datos/19_DRMSG2026/solicitudrecursoauthzSAEFI3P012026.pdf</t>
  </si>
  <si>
    <t>Rangel</t>
  </si>
  <si>
    <t>Ferromateriales Depro S.A de C.V.</t>
  </si>
  <si>
    <t xml:space="preserve">Susan Karina </t>
  </si>
  <si>
    <t>Bonilla</t>
  </si>
  <si>
    <t>Peregrino</t>
  </si>
  <si>
    <t>Arévalo</t>
  </si>
  <si>
    <t>Zac &amp; Woop S de R.L. de C.V.</t>
  </si>
  <si>
    <t xml:space="preserve">Vanessa </t>
  </si>
  <si>
    <t>Adquisición de mobiliario y equipo de oficina para el personal adscrito a la Subsecretaría de Análisis Económico y Finanzas Públicas</t>
  </si>
  <si>
    <t>https://sefiplan.qroo.gob.mx/transparencia/datos/19_DRMSG2026/invitacionesSAEFI3P012026.rar</t>
  </si>
  <si>
    <t>FDE1210228P8</t>
  </si>
  <si>
    <t>ZAW240905RU5</t>
  </si>
  <si>
    <t>https://sefiplan.qroo.gob.mx/transparencia/datos/19_DRMSG2026/dictamentesSAEFI3P012026.rar</t>
  </si>
  <si>
    <t xml:space="preserve">Jesús Ricardo </t>
  </si>
  <si>
    <t>Ayala</t>
  </si>
  <si>
    <t>Ramírez</t>
  </si>
  <si>
    <t>Subsecretario de Análisis Económico y Finanzas Públicas</t>
  </si>
  <si>
    <t>https://sefiplan.qroo.gob.mx/transparencia/datos/19_DRMSG2026/actajuntaaclaracionesSAEFI3P012026.rar</t>
  </si>
  <si>
    <t>https://sefiplan.qroo.gob.mx/transparencia/datos/19_DRMSG2026/actaaperturaSAEFI3P012026.rar</t>
  </si>
  <si>
    <t>https://sefiplan.qroo.gob.mx/transparencia/datos/19_DRMSG2026/actafalloSAEFI3P012026.rar</t>
  </si>
  <si>
    <t>Luis Donaldo Colosio</t>
  </si>
  <si>
    <t>Lote 3</t>
  </si>
  <si>
    <t>Smza 310</t>
  </si>
  <si>
    <t xml:space="preserve">Supermanzana 310 </t>
  </si>
  <si>
    <t>Subsecretaría de Análisis Económico y Finanzas Públicas</t>
  </si>
  <si>
    <t>SEFIPLAN/DGA/DRMYSG/SAEF/I3P/01/2026</t>
  </si>
  <si>
    <t>“EL PODER EJECUTIVO”   manifiesta que el Dr. Jesús Ricardo Ayala Ramírez, Subsecretario de Análisis Económico y Finanzas Públicas y el Lic. Jesús Rolando Barrera Chuc, Director de Información Estadística y Análisis Económico, ambos de la Secretaría de Finanzas y Planeación,  supervisarán la adecuada entrega de los bienes,  pudiendo rechazarlo cuando no cumpla con las especificaciones establecidas en el contrato.</t>
  </si>
  <si>
    <t>https://sefiplan.qroo.gob.mx/transparencia/datos/19_DRMSG2026/entregablesSAEFI3P012026..pdf</t>
  </si>
  <si>
    <t>https://sefiplan.qroo.gob.mx/transparencia/datos/19_DRMSG2026/actaentregaSAEFI3P012026.rar</t>
  </si>
  <si>
    <t>https://sefiplan.qroo.gob.mx/transparencia/datos/19_DRMSG2026/actajuntaaclaracionesDGTICI3P032026.rar</t>
  </si>
  <si>
    <t>https://sefiplan.qroo.gob.mx/transparencia/datos/19_DRMSG2026/actaaperturaDGTICI3P032026.rar</t>
  </si>
  <si>
    <t>https://sefiplan.qroo.gob.mx/transparencia/datos/19_DRMSG2026/actafalloDGTICI3P032026.rar</t>
  </si>
  <si>
    <t xml:space="preserve">Zarate </t>
  </si>
  <si>
    <t xml:space="preserve">Galán </t>
  </si>
  <si>
    <t>Castillo</t>
  </si>
  <si>
    <t>https://sefiplan.qroo.gob.mx/transparencia/datos/19_DRMSG2026/contrato01TGEDCAD012026.rar</t>
  </si>
  <si>
    <t>https://sefiplan.qroo.gob.mx/transparencia/datos/19_DRMSG2026/contrato03DGTICI3P032026.rar</t>
  </si>
  <si>
    <t>https://sefiplan.qroo.gob.mx/transparencia/datos/19_DRMSG2026/entregableDGTICI3P032026.pdf</t>
  </si>
  <si>
    <t>https://sefiplan.qroo.gob.mx/transparencia/datos/19_DRMSG2026/contrato01LPNSI012026.rar</t>
  </si>
  <si>
    <t>https://sefiplan.qroo.gob.mx/transparencia/datos/19_DRMSG2026/contrato02LPNSI022026.rar</t>
  </si>
  <si>
    <t>https://sefiplan.qroo.gob.mx/transparencia/datos/19_DRMSG2026/contrato01DSPCAD012026.rar</t>
  </si>
  <si>
    <t>https://sefiplan.qroo.gob.mx/transparencia/datos/19_DRMSG2026/contrato01SIAD012026.rar</t>
  </si>
  <si>
    <t>https://sefiplan.qroo.gob.mx/transparencia/datos/19_DRMSG2026/contrato02SIAD022026.rar</t>
  </si>
  <si>
    <t>https://sefiplan.qroo.gob.mx/transparencia/datos/19_DRMSG2026/contrato01TGEDCDAD012026.rar</t>
  </si>
  <si>
    <t>https://sefiplan.qroo.gob.mx/transparencia/datos/19_DRMSG2026/contrato01SAEFI3P012026.rar</t>
  </si>
  <si>
    <t xml:space="preserve">"Este formato corresponde a la Fracción XXVI del Artículo 75 de la Ley de Transparencia y Acceso a la Información Pública del Estado de Quintana Roo". En lo que respecta a la columna donde se menciona Número de expediente en su caso del sistema electrónico oficial, por ejemplo, compras MX,  esta Dirección no cuenta con un  sistema electrónico oficial,  en lo referente a todos los campos relacionados con al acta donde conste la presentación y apertura de las propuestas y al acta de la junta de aclaraciones y demás campos relacionados con la junta de aclaraciones en su caso, no aplican para este procedimiento,  toda vez que es una adjudicacion directa, por cuanto al hipervínculo al Monto mínimo, con impuestos incluidos, en su caso y al hipervínculo al Monto máximo, con impuestos incluidos, en su caso, no aplican para este procedimiento,  toda vez que los bienes y servicios que se contratan así como el monto de los mismos, se establecen desde un principio, por tanto es inoperante determinar máximos y mínimos. Como en el caso de los consolidados que varían de acuerdo a los requerimientos solicitados mes con mes, en cuanto al hipervínculo a la  Etapa de la obra pública y/o servicio de la misma (catálogo), y cualquier otra relacionada con obra pública no aplica, toda vez que está fundamentado con la Ley de Adquisiciones, Arrendamientos y Prestaciones de Servicios Relacionados con Bienes Muebles del Estado de Quintana Roo, con  relación al hipervínculo de Convenios modificatorios no hay documento alguno,  por cuanto al hipervínculo a los informes de avance financiero  no hay pago alguno, y con lo que respecta al campo denominado "Hipervínculo a la factura",  por motivos de proceso interno,  la fecha límite para realizar la publicación de la factura, sería a más tardar el día 30 de junio de 2026 </t>
  </si>
  <si>
    <t xml:space="preserve">"Este formato corresponde a la Fracción XXVI del Artículo 75 de la Ley de Transparencia y Acceso a la Información Pública del Estado de Quintana Roo". En lo que respecta a la columna donde se menciona Número de expediente en su caso del sistema electrónico oficial, por ejemplo, compras MX,  esta Dirección no cuenta con un  sistema electrónico oficial,  en lo referente a todos los campos relacionados con al acta donde conste la presentación y apertura de las propuestas y al acta de la junta de aclaraciones y demás campos relacionados con la junta de aclaraciones en su caso, no aplican para este procedimiento,  toda vez que es una adjudicacion directa, por cuanto al hipervínculo al Monto mínimo, con impuestos incluidos, en su caso y al hipervínculo al Monto máximo, con impuestos incluidos, en su caso, no aplican para este procedimiento,  toda vez que los bienes y servicios que se contratan así como el monto de los mismos, se establecen desde un principio, por tanto es inoperante determinar máximos y mínimos. Como en el caso de los consolidados que varían de acuerdo a los requerimientos solicitados mes con mes, en cuanto al hipervínculo a la  Etapa de la obra pública y/o servicio de la misma (catálogo), y cualquier otra relacionada con obra pública no aplica, toda vez que está fundamentado con la Ley de Adquisiciones, Arrendamientos y Prestaciones de Servicios Relacionados con Bienes Muebles del Estado de Quintana Roo, con  relación al hipervínculo de Convenios modificatorios no hay documento alguno,  por cuanto al hipervínculo a los informes de avance financiero  no hay pago alguno,  en cuanto a los hipervínculos correspondientes a informes de avances físicos, si así corresponde y al acta de recepción física de los trabajos ejecutados u homóloga  solo hay parciales, el contrato está vigente y con lo que respecta al campo denominado "Hipervínculo a la factura",  por motivos de proceso interno,  la fecha límite para realizar la publicación de la factura, sería a más tardar el día 30 de junio de 2026 </t>
  </si>
  <si>
    <t xml:space="preserve">"Este formato corresponde a la Fracción XXVI del Artículo 75 de la Ley de Transparencia y Acceso a la Información Pública del Estado de Quintana Roo". En lo que respecta a la columna donde se menciona Número de expediente en su caso del sistema electrónico oficial, por ejemplo, compras MX,  esta Dirección no cuenta con un  sistema electrónico oficial,  en relacion al hipervínculo al Monto máximo, con impuestos incluidos, en su caso,  no aplican para este procedimiento, toda vez que los bienes y servicios que se contratan así como el monto de los mismos, se establecen desde un principio, por tanto es inoperante determinar máximos y mínimos. Como en el caso de los consolidados que varían de acuerdo a los requerimientos solicitados mes con mes, en cuanto al hipervínculo a la  Etapa de la obra pública y/o servicio de la misma (catálogo), y cualquier otra relacionada con obra pública no aplica, toda vez que está fundamentado con la Ley de Adquisiciones, Arrendamientos y Prestaciones de Servicios Relacionados con Bienes Muebles del Estado de Quintana Roo, con  relación al hipervínculo de Convenios modificatorios no hay documento alguno,  en cuanto al hipervínculo a los informes de avance financiero  no hay pago alguno, en cuanto a los hipervínculos correspondientes a informes de avances físicos, si así corresponde y al acta de recepción física de los trabajos ejecutados u homóloga  solo hay parciales, el contrato está vigente y con lo que respecta al campo denominado "Hipervínculo a la factura",  por motivos de proceso interno,  la fecha límite para realizar la publicación de la factura, sería a más tardar el día 30 de junio del 2026  </t>
  </si>
  <si>
    <t xml:space="preserve">"Este formato corresponde a la Fracción XXVI del Artículo 75 de la Ley de Transparencia y Acceso a la Información Pública del Estado de Quintana Roo". En lo que respecta a la columna donde se menciona Número de expediente en su caso del sistema electrónico oficial, por ejemplo, compras MX,  esta Dirección no cuenta con un  sistema electrónico oficial,  en relacion al hipervínculo al Monto máximo, con impuestos incluidos, en su caso,  no aplican para este procedimiento, toda vez que los bienes y servicios que se contratan así como el monto de los mismos, se establecen desde un principio, por tanto es inoperante determinar máximos y mínimos. Como en el caso de los consolidados que varían de acuerdo a los requerimientos solicitados mes con mes, en cuanto al hipervínculo a la  Etapa de la obra pública y/o servicio de la misma (catálogo), y cualquier otra relacionada con obra pública no aplica, toda vez que está fundamentado con la Ley de Adquisiciones, Arrendamientos y Prestaciones de Servicios Relacionados con Bienes Muebles del Estado de Quintana Roo, con  relación al "hipervínculo de Convenios modificatorios" por motivos de proceso interno,  la fecha límite para realizar la publicación del convenio modificatorio,  sería a más tardar el día 15 de mayo de 2026, en cuanto al hipervínculo a los informes de avance financiero  no hay pago alguno, en cuanto a los hipervínculos correspondientes a informes de avances físicos, si así corresponde y al acta de recepción física de los trabajos ejecutados u homóloga  solo hay parciales, el contrato está vigente y con lo que respecta al campo denominado "Hipervínculo a la factura",  por motivos de proceso interno,  la fecha límite para realizar la publicación de la factura,  sería a más tardar el día 30 de junio del 2026 </t>
  </si>
  <si>
    <t xml:space="preserve">"Este formato corresponde a la Fracción XXVI del Artículo 75 de la Ley de Transparencia y Acceso a la Información Pública del Estado de Quintana Roo". En lo que respecta a la columna donde se menciona Número de expediente en su caso del sistema electrónico oficial, por ejemplo, compras MX,  esta Dirección no cuenta con un  sistema electrónico oficial,  en relacion al hipervínculo al Monto máximo, con impuestos incluidos, en su caso,  no aplican para este procedimiento, toda vez que los bienes y servicios que se contratan así como el monto de los mismos, se establecen desde un principio, por tanto es inoperante determinar máximos y mínimos. Como en el caso de los consolidados que varían de acuerdo a los requerimientos solicitados mes con mes, en cuanto al hipervínculo a la  Etapa de la obra pública y/o servicio de la misma (catálogo), y cualquier otra relacionada con obra pública no aplica, toda vez que está fundamentado con la Ley de Adquisiciones, Arrendamientos y Prestaciones de Servicios Relacionados con Bienes Muebles del Estado de Quintana Roo, con  relación al hipervínculo de Convenios modificatorios no hay documento alguno, en cuanto al hipervínculo a los informes de avance financiero  no hay pago alguno, en cuanto a los hipervínculos correspondientes a informes de avances físicos, si así corresponde y al acta de recepción física de los trabajos ejecutados u homóloga  solo hay parciales, el contrato está vigente y con lo que respecta al campo denominado "Hipervínculo a la factura",  por motivos de proceso interno,  la fecha límite para realizar la publicación de la factura,  sería a más tardar el día 30 de junio del 2026 </t>
  </si>
  <si>
    <t xml:space="preserve">"Este formato corresponde a la Fracción XXVI del Artículo 75 de la Ley de Transparencia y Acceso a la Información Pública del Estado de Quintana Roo". En lo que respecta a la columna donde se menciona Número de expediente en su caso del sistema electrónico oficial, por ejemplo, compras MX,  esta Dirección no cuenta con un  sistema electrónico oficial,  en lo referente a todos los campos relacionados con al acta donde conste la presentación y apertura de las propuestas y al acta de la junta de aclaraciones y demás campos relacionados con la junta de aclaraciones en su caso, no aplican para este procedimiento,  toda vez que es una adjudicacion directa, por cuanto al hipervínculo al Monto mínimo, con impuestos incluidos, en su caso y al hipervínculo al Monto máximo, con impuestos incluidos, en su caso, no aplican para este procedimiento,  toda vez que los bienes y servicios que se contratan así como el monto de los mismos, se establecen desde un principio, por tanto es inoperante determinar máximos y mínimos. Como en el caso de los consolidados que varían de acuerdo a los requerimientos solicitados mes con mes, en cuanto al hipervínculo a la  Etapa de la obra pública y/o servicio de la misma (catálogo), y cualquier otra relacionada con obra pública no aplica, toda vez que está fundamentado con la Ley de Adquisiciones, Arrendamientos y Prestaciones de Servicios Relacionados con Bienes Muebles del Estado de Quintana Roo, con  relación al hipervínculo de Convenios modificatorios no hay documento alguno,  por cuanto alnhipervínculo a los informes de avance financiero  no hay pago alguno, en cuanto a los hipervínculos correspondientes a informes de avances físicos, si así corresponde y al acta de recepción física de los trabajos ejecutados u homóloga  solo hay parciales, el contrato está vigente y con lo que respecta al campo denominado "Hipervínculo a la factura",  por motivos de proceso interno,  la fecha límite para realizar la publicación de la factura, sería a más tardar el día 30 de junio de 2026 </t>
  </si>
  <si>
    <t xml:space="preserve">"Este formato corresponde a la Fracción XXVI del Artículo 75 de la Ley de Transparencia y Acceso a la Información Pública del Estado de Quintana Roo". En lo que respecta a la columna donde se menciona Número de expediente en su caso del sistema electrónico oficial, por ejemplo, compras MX,  esta Dirección no cuenta con un  sistema electrónico oficial,  en lo referente a todos los campos relacionados con al acta donde conste la presentación y apertura de las propuestas y al acta de la junta de aclaraciones y demás campos relacionados con la junta de aclaraciones en su caso, no aplican para este procedimiento,  toda vez que es una adjudicacion directa, por cuanto al hipervínculo al Monto mínimo, con impuestos incluidos, en su caso y al hipervínculo al Monto máximo, con impuestos incluidos, en su caso, no aplican para este procedimiento,  toda vez que los bienes y servicios que se contratan así como el monto de los mismos, se establecen desde un principio, por tanto es inoperante determinar máximos y mínimos. Como en el caso de los consolidados que varían de acuerdo a los requerimientos solicitados mes con mes, en cuanto al hipervínculo a la  Etapa de la obra pública y/o servicio de la misma (catálogo), y cualquier otra relacionada con obra pública no aplica, toda vez que está fundamentado con la Ley de Adquisiciones, Arrendamientos y Prestaciones de Servicios Relacionados con Bienes Muebles del Estado de Quintana Roo,  con  relación al hipervínculo de Convenios modificatorios no hay documento alguno, en cuanto al hipervínculo a los informes de avance financiero  no hay pago alguno, en cuanto a los hipervínculos correspondientes a informes de avances físicos, si así corresponde y al acta de recepción física de los trabajos ejecutados u homóloga  solo hay parciales, el contrato está vigente y con lo que respecta al campo denominado "Hipervínculo a la factura",  por motivos de proceso interno,  la fecha límite para realizar la publicación de la factura, sería a más tardar el día 30 de junio de 2026 </t>
  </si>
  <si>
    <t xml:space="preserve">"Este formato corresponde a la Fracción XXVI del Artículo 75 de la Ley de Transparencia y Acceso a la Información Pública del Estado de Quintana Roo". En lo que respecta a la columna donde se menciona Número de expediente en su caso del sistema electrónico oficial, por ejemplo, compras MX,  esta Dirección no cuenta con un  sistema electrónico oficial,  en relacion al hipervínculo al Monto máximo, con impuestos incluidos, en su caso,  no aplican para este procedimiento, toda vez que los bienes y servicios que se contratan así como el monto de los mismos, se establecen desde un principio, por tanto es inoperante determinar máximos y mínimos. Como en el caso de los consolidados que varían de acuerdo a los requerimientos solicitados mes con mes, en cuanto al hipervínculo a la  Etapa de la obra pública y/o servicio de la misma (catálogo), y cualquier otra relacionada con obra pública no aplica, toda vez que está fundamentado con la Ley de Adquisiciones, Arrendamientos y Prestaciones de Servicios Relacionados con Bienes Muebles del Estado de Quintana Roo, con  relación al hipervínculo de Convenios modificatorios no hay documento alguno, en cuanto al hipervínculo a los informes de avance financiero  no hay pago alguno, en cuanto a los hipervínculos correspondientes a informes de avances físicos, si así corresponde y al acta de recepción física de los trabajos ejecutados u homóloga  solo hay parciales, el contrato está vigente y con lo que respecta al campo denominado "Hipervínculo a la factura",  por motivos de proceso interno,  la fecha límite para realizar la publicación de la factura, sería a más tardar el día 30 de junio del 2026  </t>
  </si>
  <si>
    <t>LPN14/SEFIPLAN-OM-2025</t>
  </si>
  <si>
    <t>artículos 19 inciso a), 21 fracción I, 25 fracciones III, IV y V, y 30.</t>
  </si>
  <si>
    <t>https://sefiplan.qroo.gob.mx/transparencia/datos/32_DPCONT2026/ANTECEDENTESLPN14.pdf</t>
  </si>
  <si>
    <t>https://sefiplan.qroo.gob.mx/transparencia/datos/32_DPCONT2026/CONVOCATORIALPN14.zip</t>
  </si>
  <si>
    <t>https://sefiplan.qroo.gob.mx/transparencia/datos/32_DPCONT2026/JUNTADEACLARACIONESLPN14.zip</t>
  </si>
  <si>
    <t>https://sefiplan.qroo.gob.mx/transparencia/datos/32_DPCONT2026/APERTURALPN14.zip</t>
  </si>
  <si>
    <t>https://sefiplan.qroo.gob.mx/transparencia/datos/32_DPCONT2026/DICTAMENLPN14.pdf</t>
  </si>
  <si>
    <t>https://sefiplan.qroo.gob.mx/transparencia/datos/32_DPCONT2026/FALLOLPN14.zip</t>
  </si>
  <si>
    <t>TOKA INTERNACIONAL S.A.P.I. DE C.V.</t>
  </si>
  <si>
    <t>TIN090211JC9</t>
  </si>
  <si>
    <t>Montemorelos</t>
  </si>
  <si>
    <t>3831-A</t>
  </si>
  <si>
    <t>Loma Bonita</t>
  </si>
  <si>
    <t>Zapopan</t>
  </si>
  <si>
    <t>CUMPLE CUALITATIVAMENTE CON LA TOTALIDAD DE LOS REQUERIMIENTOS LEGALES, TÉCNICOS Y ECONÓMICOS SOLICITADOS EN LA CLÁSULA CUARTA DE LAS BASES DE LA LICITACIÓN Y PRESENTA EN LAS PARTIDAS PARTICIPANTES UNA OFERTA SOLVENTE PARA EL GOBIERNO DEL ESTADO</t>
  </si>
  <si>
    <t>DEPENDENCIAS DE LA ADMINISTRACIÓN PUBLICA CENTRAL Y ÓRGANOS ADMINISTRATIVOS DESCONCENTRADOS DEL GOBIERNO DEL ESTADO DE QUINTANA ROO</t>
  </si>
  <si>
    <t>OFICIALÍA MAYOR DE LA SECRETARÍA DE FINANZAS Y PLANEACIÓN</t>
  </si>
  <si>
    <t>DIRECCIÓN DE GENERAL DE CAPITAL HUMANO DE LA SECRETARIA DE FINANZAS Y PLANEACIÓN</t>
  </si>
  <si>
    <t>LP/SEFIPLAN/OM/DGC/DPC/DPLP/21/2025</t>
  </si>
  <si>
    <t>Transferencia Bancaria</t>
  </si>
  <si>
    <t>Adquisición de tarjetas electrónicas para el otorgamiento del monto correspondiente a las prestaciones consistentes en: apoyo de despensa para fin de año, pavo navideño y canasta navideña para los trabajadores (as) de base y confianza adscritos a las Dependencias de la Administración Pública Central y Órganos Administrativos Desconcentrados del Gobierno del Estado de Quintana Roo</t>
  </si>
  <si>
    <t>https://sefiplan.qroo.gob.mx/transparencia/datos/32_DPCONT2026/CONTRATO21.zip</t>
  </si>
  <si>
    <t>Recursos Estatales</t>
  </si>
  <si>
    <t xml:space="preserve">Aportación Estatal </t>
  </si>
  <si>
    <t xml:space="preserve">En relación a Obra Pública y/o servicios relacionados con esta, no aplica, toda vez que está fundamentado con la Ley de Adquisiciones, Arrendamientos y Prestación de Servicios Relacionados con Bienes Muebles del Estado de Quintana Roo. </t>
  </si>
  <si>
    <r>
      <t xml:space="preserve">Ambas partes acuerdan que “EL CLIENTE” manifiesta </t>
    </r>
    <r>
      <rPr>
        <sz val="9"/>
        <color indexed="8"/>
        <rFont val="Montserrat"/>
      </rPr>
      <t>manifiesta que la Lcda. María del Carmen Ramírez Sánchez, Directora General de Capital Humano y la Mtra. Erika Dalila Vázquez Calderón, Directora de Administración de Recursos Humanos, ambas de la Secretaría de  Finanzas y Planeación, supervisarán el cumplimiento del objeto del  presente contrato, así como, que las respectivas dispersiones por los conceptos de apoyo de despensa para fin de año, pavo navideño y canasta navideña se lleven a cabo en tiempo y forma</t>
    </r>
  </si>
  <si>
    <t>https://sefiplan.qroo.gob.mx/transparencia/datos/CONTRATACIONES/FACTURASLPN1425valesnavidenosCONTRATO2125toka2025.pdf</t>
  </si>
  <si>
    <t>Dirección General de Contrataciones de la Secretaría de Finanzas y Planeación</t>
  </si>
  <si>
    <t xml:space="preserve">                                                                                                                                                                  ***EN RELACIÓN A LA Tabla_832 NO SE REALIZO NINGUN CONVENIO MODIFICATORIO                                                                                                                                                                    ***RELATIVO AL "HIPERVÍNCULO AL ACTA DE RECEPCIÓN FÍSICA DE LOS TRABAJOS EJECUTADOS U HOMÓLOGA, EN SU CASO" Y CONSIDERANDO LA NATURALEZA DE LAS CONTRATACIONES CONSOLIDADAS, ESTOS HAN SIDO SOLICITADOS A LAS AREAS REQUIRENTES RESPECTIVAS Y SE ENCUENTRAN SIENDO ATENDIDAS POR DICHAS AREAS, MOTIVO POR EL CUAL LA RELACIÓN E HIPERVINCULOS SERA NUEVAMENTE ACTUALIZADA EL 30 DE ABRIL DEL PRESENTE AÑO.                   *** DE ACUERDO CON LA TABLA_772, NO SE CUENTA CON LOS RFC DE LOS FUNCIONARIOS, TODA VEZ QUE NO SE SOLICITAN EN EL ACTO DE JUNTA DE ACLARACIONES.                        ***HIPERVÍNCULO A LOS ESTUDIOS DE IMPACTO URBANO Y AMBIENTAL, EN SU CASO, HAY QUE SEÑALAR QUE NO SE REALIZARON, HIPERVÍNCULO A INFORMES DE AVANCES FÍSICOS, SI ASÍ CORRESPONDE, HIPERVÍNCULO A LOS INFORMES DE AVANCE FINANCIERO, SI ASÍ CORRESPONDE, HIPERVÍNCULO AL FINIQUITO, CONTRATO SIN EFECTOS CONCLUIDO CON ANTICIPACIÓN O INFORME DE RESULTADOS, EN SU CASO, EN RELACIÓN A OBRA PÚBLICA Y/O SERVICIOS RELACIONADOS CON ESTA, NO APLICA, TODA VEZ QUE ESTÁ FUNDAMENTADO CON LA LEY DE ADQUISICIONES, ARRENDAMIENTOS Y PRESTACIÓN DE SERVICIOS RELACIONADOS CON BIENES MUEBLES DEL ESTADO DE QUINTANA ROO.                                                                                    *** ESTE FORMATO CORRESPONDE AL ARTICULO 75 FRACCIÓN XXVI DE LA LEY DE TRANSPARENCIA Y ACCESO A LA INFORMACIÓN PÚBLICA DEL ESTADO DE QUINTANA ROO                                                                                        ***CON FUNDAMENTO LEGAL EN LOS ARTÍCULOS 115 DE LA LEY GENERAL DE TRANSPARENCIA Y ACCESO A LA INFORMACIÓN PÚBLICA, TRIGÉSIMO OCTAVO DE LOS LINEAMIENTOS GENERALES EN MATERIA DE CLASIFICACIÓN Y DESCLASIFICACIÓN  DE LA INFORMACIÓN ASÍ COMO PARA LA ELABORACIÓN DE VERSIONES PÚBLICAS, 40 Y 122 DE LA LEY DE TRANSPARENCIA Y ACCESO A LA INFORMACIÓN PÚBLICA DEL ESTADO DE QUINTANA ROO, 2, 3, 30 Y DEMÁS RELATIVOS DE LA LEY DE PROTECCIÓN DE DATOS PERSONALES EN POSESIÓN DE SUJETOS OBLIGADOS DEL ESTADO DE QUINTANA ROO.              </t>
  </si>
  <si>
    <t xml:space="preserve">María Teresa </t>
  </si>
  <si>
    <t>Quiñonez</t>
  </si>
  <si>
    <t>Polanco</t>
  </si>
  <si>
    <t>Jefa del Departamento de Procedimientos de Licitación Pública adscrita a la Dirección de Procedimientos de Contrataciones de la Secretaría de Finanzas y Planeación.</t>
  </si>
  <si>
    <t>Marcos</t>
  </si>
  <si>
    <t>Osorio</t>
  </si>
  <si>
    <t>Jefe de Departamento de Contratos y Convenios de la Dirección Jurídica de Asuntos Administrativos de la Procuraduría Fiscal del Estado de la Secretaría de Finanzas y Planeación.</t>
  </si>
  <si>
    <t xml:space="preserve">Sheyla Kareninne </t>
  </si>
  <si>
    <t>Herrera</t>
  </si>
  <si>
    <t>Acosta</t>
  </si>
  <si>
    <t>Jefa de Departamento de Prestaciones Laborales de la Dirección General de Capital Humano.</t>
  </si>
  <si>
    <t>Joel</t>
  </si>
  <si>
    <t xml:space="preserve">de la Cruz </t>
  </si>
  <si>
    <t>Torres</t>
  </si>
  <si>
    <t>Auditor Operativo del Órgano Interno de Control de la Secretaría de Finanzas y Planeación.</t>
  </si>
  <si>
    <t>cuando menos 7,976 tarjetas electrónicas, considerando la posibilidad de reposiciones.</t>
  </si>
  <si>
    <t>pieza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</si>
</sst>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color indexed="8"/>
      <name val="Calibri"/>
      <family val="2"/>
      <scheme val="minor"/>
    </font>
    <font>
      <sz val="11"/>
      <color rgb="FF9C5700"/>
      <name val="Calibri"/>
      <family val="2"/>
      <scheme val="minor"/>
    </font>
    <font>
      <sz val="11"/>
      <name val="Calibri"/>
      <family val="2"/>
      <scheme val="minor"/>
    </font>
    <font>
      <sz val="11"/>
      <color indexed="8"/>
      <name val="Calibri"/>
      <family val="2"/>
    </font>
    <font>
      <sz val="9"/>
      <color indexed="8"/>
      <name val="Montserrat"/>
    </font>
    <font>
      <b/>
      <sz val="10"/>
      <color indexed="8"/>
      <name val="Montserrat"/>
      <family val="3"/>
    </font>
    <font>
      <sz val="10"/>
      <color indexed="8"/>
      <name val="Montserrat"/>
      <family val="3"/>
    </font>
  </fonts>
  <fills count="6">
    <fill>
      <patternFill patternType="none"/>
    </fill>
    <fill>
      <patternFill patternType="gray125"/>
    </fill>
    <fill>
      <patternFill patternType="solid">
        <fgColor rgb="FF9D2449"/>
      </patternFill>
    </fill>
    <fill>
      <patternFill patternType="solid">
        <fgColor rgb="FFE1E1E1"/>
      </patternFill>
    </fill>
    <fill>
      <patternFill patternType="solid">
        <fgColor rgb="FFFFEB9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4" borderId="0" applyNumberFormat="0" applyBorder="0" applyAlignment="0" applyProtection="0"/>
  </cellStyleXfs>
  <cellXfs count="33">
    <xf numFmtId="0" fontId="0" fillId="0" borderId="0" xfId="0"/>
    <xf numFmtId="0" fontId="1" fillId="2" borderId="1" xfId="0" applyFont="1" applyFill="1" applyBorder="1" applyAlignment="1">
      <alignment horizontal="center" wrapText="1"/>
    </xf>
    <xf numFmtId="0" fontId="3" fillId="0" borderId="0" xfId="1" applyFill="1" applyBorder="1"/>
    <xf numFmtId="0" fontId="0" fillId="0" borderId="0" xfId="0" applyAlignment="1">
      <alignment horizontal="center"/>
    </xf>
    <xf numFmtId="0" fontId="0" fillId="0" borderId="0" xfId="0" applyAlignment="1">
      <alignment horizontal="right"/>
    </xf>
    <xf numFmtId="0" fontId="4" fillId="0" borderId="0" xfId="0" applyFont="1" applyAlignment="1">
      <alignment vertical="center" wrapText="1"/>
    </xf>
    <xf numFmtId="0" fontId="5" fillId="0" borderId="0" xfId="0" applyFont="1" applyAlignment="1">
      <alignment vertical="center" wrapText="1"/>
    </xf>
    <xf numFmtId="0" fontId="2" fillId="3" borderId="2"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left"/>
    </xf>
    <xf numFmtId="0" fontId="3" fillId="0" borderId="0" xfId="1" applyBorder="1"/>
    <xf numFmtId="49" fontId="0" fillId="0" borderId="0" xfId="0" applyNumberFormat="1" applyAlignment="1">
      <alignment horizontal="center"/>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Border="1" applyAlignment="1">
      <alignment horizontal="center" vertical="center" wrapText="1"/>
    </xf>
    <xf numFmtId="0" fontId="3" fillId="0" borderId="0" xfId="1"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2" fontId="0" fillId="0" borderId="0" xfId="0" applyNumberFormat="1" applyAlignment="1">
      <alignment horizontal="center" vertical="center"/>
    </xf>
    <xf numFmtId="2" fontId="0" fillId="0" borderId="0" xfId="0" applyNumberFormat="1" applyAlignment="1">
      <alignment vertical="center"/>
    </xf>
    <xf numFmtId="14" fontId="0" fillId="0" borderId="0" xfId="0" applyNumberFormat="1" applyAlignment="1">
      <alignment vertical="center"/>
    </xf>
    <xf numFmtId="0" fontId="3" fillId="0" borderId="0" xfId="1" applyFill="1" applyBorder="1" applyAlignment="1">
      <alignment vertical="center"/>
    </xf>
    <xf numFmtId="0" fontId="7" fillId="0" borderId="0" xfId="2" applyFont="1" applyFill="1" applyBorder="1" applyAlignment="1">
      <alignment horizontal="center" vertical="center" wrapText="1"/>
    </xf>
    <xf numFmtId="0" fontId="8" fillId="0" borderId="0" xfId="0" applyFont="1" applyAlignment="1">
      <alignment horizontal="justify" vertical="center"/>
    </xf>
    <xf numFmtId="0" fontId="1" fillId="2" borderId="2" xfId="0" applyFont="1" applyFill="1" applyBorder="1" applyAlignment="1">
      <alignment horizontal="center" wrapText="1"/>
    </xf>
    <xf numFmtId="0" fontId="10" fillId="0" borderId="0" xfId="0" applyFont="1" applyAlignment="1">
      <alignment horizontal="center" vertical="center"/>
    </xf>
    <xf numFmtId="0" fontId="2" fillId="5" borderId="0" xfId="0" applyFont="1" applyFill="1" applyAlignment="1">
      <alignment horizontal="center" wrapText="1"/>
    </xf>
    <xf numFmtId="0" fontId="11" fillId="0" borderId="3"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efiplan.qroo.gob.mx/transparencia/datos/19_DRMSG2026/solicitudrecursoauthzLPNSI012026.pdf" TargetMode="External"/><Relationship Id="rId21" Type="http://schemas.openxmlformats.org/officeDocument/2006/relationships/hyperlink" Target="https://sefiplan.qroo.gob.mx/transparencia/datos/19_DRMSG2026/finiqutioCF.docx" TargetMode="External"/><Relationship Id="rId42" Type="http://schemas.openxmlformats.org/officeDocument/2006/relationships/hyperlink" Target="https://sefiplan.qroo.gob.mx/transparencia/datos/19_DRMSG2026/actafalloLPNSI022026.rar" TargetMode="External"/><Relationship Id="rId47" Type="http://schemas.openxmlformats.org/officeDocument/2006/relationships/hyperlink" Target="https://sefiplan.qroo.gob.mx/transparencia/datos/19_DRMSG2026/finiqutioCF.docx" TargetMode="External"/><Relationship Id="rId63" Type="http://schemas.openxmlformats.org/officeDocument/2006/relationships/hyperlink" Target="https://sefiplan.qroo.gob.mx/transparencia/datos/19_DRMSG2026/entregablesSIAS012026..pdf" TargetMode="External"/><Relationship Id="rId68" Type="http://schemas.openxmlformats.org/officeDocument/2006/relationships/hyperlink" Target="https://sefiplan.qroo.gob.mx/transparencia/datos/19_DRMSG2026/dictamentesSIAD022026.rar" TargetMode="External"/><Relationship Id="rId84" Type="http://schemas.openxmlformats.org/officeDocument/2006/relationships/hyperlink" Target="https://sefiplan.qroo.gob.mx/transparencia/datos/19_DRMSG2026/solicitudrecursoauthzSAEFI3P012026.pdf" TargetMode="External"/><Relationship Id="rId89" Type="http://schemas.openxmlformats.org/officeDocument/2006/relationships/hyperlink" Target="https://sefiplan.qroo.gob.mx/transparencia/datos/19_DRMSG2026/actafalloSAEFI3P012026.rar" TargetMode="External"/><Relationship Id="rId112" Type="http://schemas.openxmlformats.org/officeDocument/2006/relationships/hyperlink" Target="https://sefiplan.qroo.gob.mx/transparencia/datos/32_DPCONT2026/ANTECEDENTESLPN14.pdf" TargetMode="External"/><Relationship Id="rId16" Type="http://schemas.openxmlformats.org/officeDocument/2006/relationships/hyperlink" Target="https://sefiplan.qroo.gob.mx/transparencia/datos/19_DRMSG2026/entregablesDGTICAD022026.rar" TargetMode="External"/><Relationship Id="rId107" Type="http://schemas.openxmlformats.org/officeDocument/2006/relationships/hyperlink" Target="https://sefiplan.qroo.gob.mx/transparencia/datos/19_DRMSG2026/contrato01TGEDCDAD012026.rar" TargetMode="External"/><Relationship Id="rId11" Type="http://schemas.openxmlformats.org/officeDocument/2006/relationships/hyperlink" Target="https://sefiplan.qroo.gob.mx/transparencia/datos/19_DRMSG2026/solicitudcotizDGTICAD022026.rar" TargetMode="External"/><Relationship Id="rId32" Type="http://schemas.openxmlformats.org/officeDocument/2006/relationships/hyperlink" Target="https://sefiplan.qroo.gob.mx/transparencia/datos/19_DRMSG2026/suspensioncontraBO.docx" TargetMode="External"/><Relationship Id="rId37" Type="http://schemas.openxmlformats.org/officeDocument/2006/relationships/hyperlink" Target="https://sefiplan.qroo.gob.mx/transparencia/datos/19_DRMSG2026/solicitudrecursoauthzLPNSI022026.pdf" TargetMode="External"/><Relationship Id="rId53" Type="http://schemas.openxmlformats.org/officeDocument/2006/relationships/hyperlink" Target="https://sefiplan.qroo.gob.mx/transparencia/datos/19_DRMSG2026/impactourbanBW.docx" TargetMode="External"/><Relationship Id="rId58" Type="http://schemas.openxmlformats.org/officeDocument/2006/relationships/hyperlink" Target="https://sefiplan.qroo.gob.mx/transparencia/datos/19_DRMSG2026/solicitudrecursoauthzSIAS012026.pdf" TargetMode="External"/><Relationship Id="rId74" Type="http://schemas.openxmlformats.org/officeDocument/2006/relationships/hyperlink" Target="https://sefiplan.qroo.gob.mx/transparencia/datos/19_DRMSG2026/finiqutioCF.docx" TargetMode="External"/><Relationship Id="rId79" Type="http://schemas.openxmlformats.org/officeDocument/2006/relationships/hyperlink" Target="https://sefiplan.qroo.gob.mx/transparencia/datos/19_DRMSG2026/suspensioncontraBO.docx" TargetMode="External"/><Relationship Id="rId102" Type="http://schemas.openxmlformats.org/officeDocument/2006/relationships/hyperlink" Target="https://sefiplan.qroo.gob.mx/transparencia/datos/19_DRMSG2026/contrato01LPNSI012026.rar" TargetMode="External"/><Relationship Id="rId5" Type="http://schemas.openxmlformats.org/officeDocument/2006/relationships/hyperlink" Target="https://sefiplan.qroo.gob.mx/transparencia/datos/19_DRMSG2026/impactourbanBW.docx" TargetMode="External"/><Relationship Id="rId90" Type="http://schemas.openxmlformats.org/officeDocument/2006/relationships/hyperlink" Target="https://sefiplan.qroo.gob.mx/transparencia/datos/19_DRMSG2026/suspensioncontraBO.docx" TargetMode="External"/><Relationship Id="rId95" Type="http://schemas.openxmlformats.org/officeDocument/2006/relationships/hyperlink" Target="https://sefiplan.qroo.gob.mx/transparencia/datos/19_DRMSG2026/actajuntaaclaracionesDGTICI3P032026.rar" TargetMode="External"/><Relationship Id="rId22" Type="http://schemas.openxmlformats.org/officeDocument/2006/relationships/hyperlink" Target="https://sefiplan.qroo.gob.mx/transparencia/datos/19_DRMSG2026/solicitudrecursoauthzDGTICI3P032026..pdf" TargetMode="External"/><Relationship Id="rId27" Type="http://schemas.openxmlformats.org/officeDocument/2006/relationships/hyperlink" Target="https://sefiplan.qroo.gob.mx/transparencia/datos/19_DRMSG2026/convocatoriaLPNSI012026.pdf" TargetMode="External"/><Relationship Id="rId43" Type="http://schemas.openxmlformats.org/officeDocument/2006/relationships/hyperlink" Target="https://sefiplan.qroo.gob.mx/transparencia/datos/19_DRMSG2026/suspensioncontraBO.docx" TargetMode="External"/><Relationship Id="rId48" Type="http://schemas.openxmlformats.org/officeDocument/2006/relationships/hyperlink" Target="https://sefiplan.qroo.gob.mx/transparencia/datos/19_DRMSG2026/solicitudrecursoauthzDSPCAD012026..pdf" TargetMode="External"/><Relationship Id="rId64" Type="http://schemas.openxmlformats.org/officeDocument/2006/relationships/hyperlink" Target="https://sefiplan.qroo.gob.mx/transparencia/datos/19_DRMSG2026/actaentregaSIAS012026.rar" TargetMode="External"/><Relationship Id="rId69" Type="http://schemas.openxmlformats.org/officeDocument/2006/relationships/hyperlink" Target="https://sefiplan.qroo.gob.mx/transparencia/datos/19_DRMSG2026/notificacionfalloSIAD022026.rar" TargetMode="External"/><Relationship Id="rId113" Type="http://schemas.openxmlformats.org/officeDocument/2006/relationships/hyperlink" Target="https://sefiplan.qroo.gob.mx/transparencia/datos/32_DPCONT2026/DICTAMENLPN14.pdf" TargetMode="External"/><Relationship Id="rId80" Type="http://schemas.openxmlformats.org/officeDocument/2006/relationships/hyperlink" Target="https://sefiplan.qroo.gob.mx/transparencia/datos/19_DRMSG2026/impactourbanBW.docx" TargetMode="External"/><Relationship Id="rId85" Type="http://schemas.openxmlformats.org/officeDocument/2006/relationships/hyperlink" Target="https://sefiplan.qroo.gob.mx/transparencia/datos/19_DRMSG2026/invitacionesSAEFI3P012026.rar" TargetMode="External"/><Relationship Id="rId12" Type="http://schemas.openxmlformats.org/officeDocument/2006/relationships/hyperlink" Target="https://sefiplan.qroo.gob.mx/transparencia/datos/19_DRMSG2026/dictamentesDGTICAD022026.rar" TargetMode="External"/><Relationship Id="rId17" Type="http://schemas.openxmlformats.org/officeDocument/2006/relationships/hyperlink" Target="https://sefiplan.qroo.gob.mx/transparencia/datos/19_DRMSG2026/actaentregaDGTICAD022026.rar" TargetMode="External"/><Relationship Id="rId33" Type="http://schemas.openxmlformats.org/officeDocument/2006/relationships/hyperlink" Target="https://sefiplan.qroo.gob.mx/transparencia/datos/19_DRMSG2026/impactourbanBW.docx" TargetMode="External"/><Relationship Id="rId38" Type="http://schemas.openxmlformats.org/officeDocument/2006/relationships/hyperlink" Target="https://sefiplan.qroo.gob.mx/transparencia/datos/19_DRMSG2026/convocatoriaLPNSI022026.pdf" TargetMode="External"/><Relationship Id="rId59" Type="http://schemas.openxmlformats.org/officeDocument/2006/relationships/hyperlink" Target="https://sefiplan.qroo.gob.mx/transparencia/datos/19_DRMSG2026/solicitudcotizSIAS012026.rar" TargetMode="External"/><Relationship Id="rId103" Type="http://schemas.openxmlformats.org/officeDocument/2006/relationships/hyperlink" Target="https://sefiplan.qroo.gob.mx/transparencia/datos/19_DRMSG2026/contrato02LPNSI022026.rar" TargetMode="External"/><Relationship Id="rId108" Type="http://schemas.openxmlformats.org/officeDocument/2006/relationships/hyperlink" Target="https://sefiplan.qroo.gob.mx/transparencia/datos/19_DRMSG2026/contrato01SAEFI3P012026.rar" TargetMode="External"/><Relationship Id="rId54" Type="http://schemas.openxmlformats.org/officeDocument/2006/relationships/hyperlink" Target="https://sefiplan.qroo.gob.mx/transparencia/datos/19_DRMSG2026/entregablesDSPCAD012026..pdf" TargetMode="External"/><Relationship Id="rId70" Type="http://schemas.openxmlformats.org/officeDocument/2006/relationships/hyperlink" Target="https://sefiplan.qroo.gob.mx/transparencia/datos/19_DRMSG2026/suspensioncontraBO.docx" TargetMode="External"/><Relationship Id="rId75" Type="http://schemas.openxmlformats.org/officeDocument/2006/relationships/hyperlink" Target="https://sefiplan.qroo.gob.mx/transparencia/datos/19_DRMSG2026/solicitudrecursoauthzTGEDCDAD012026.pdf" TargetMode="External"/><Relationship Id="rId91" Type="http://schemas.openxmlformats.org/officeDocument/2006/relationships/hyperlink" Target="https://sefiplan.qroo.gob.mx/transparencia/datos/19_DRMSG2026/impactourbanBW.docx" TargetMode="External"/><Relationship Id="rId96" Type="http://schemas.openxmlformats.org/officeDocument/2006/relationships/hyperlink" Target="https://sefiplan.qroo.gob.mx/transparencia/datos/19_DRMSG2026/actaaperturaDGTICI3P032026.rar" TargetMode="External"/><Relationship Id="rId1" Type="http://schemas.openxmlformats.org/officeDocument/2006/relationships/hyperlink" Target="https://sefiplan.qroo.gob.mx/transparencia/datos/19_DRMSG2026/solicitudrecursoauthzTGEDCAD012026.pdf" TargetMode="External"/><Relationship Id="rId6" Type="http://schemas.openxmlformats.org/officeDocument/2006/relationships/hyperlink" Target="https://sefiplan.qroo.gob.mx/transparencia/datos/19_DRMSG2026/finiqutioCF.docx" TargetMode="External"/><Relationship Id="rId15" Type="http://schemas.openxmlformats.org/officeDocument/2006/relationships/hyperlink" Target="https://sefiplan.qroo.gob.mx/transparencia/datos/19_DRMSG2026/impactourbanBW.docx" TargetMode="External"/><Relationship Id="rId23" Type="http://schemas.openxmlformats.org/officeDocument/2006/relationships/hyperlink" Target="https://sefiplan.qroo.gob.mx/transparencia/datos/19_DRMSG2026/invitacionesDGTICI3P032026.rar" TargetMode="External"/><Relationship Id="rId28" Type="http://schemas.openxmlformats.org/officeDocument/2006/relationships/hyperlink" Target="https://sefiplan.qroo.gob.mx/transparencia/datos/19_DRMSG2026/actajuntaaclaracionesLPNSI012026.rar" TargetMode="External"/><Relationship Id="rId36" Type="http://schemas.openxmlformats.org/officeDocument/2006/relationships/hyperlink" Target="https://sefiplan.qroo.gob.mx/transparencia/datos/19_DRMSG2026/finiqutioCF.docx" TargetMode="External"/><Relationship Id="rId49" Type="http://schemas.openxmlformats.org/officeDocument/2006/relationships/hyperlink" Target="https://sefiplan.qroo.gob.mx/transparencia/datos/19_DRMSG2026/solicitudcotizDSPCAD012026.rar" TargetMode="External"/><Relationship Id="rId57" Type="http://schemas.openxmlformats.org/officeDocument/2006/relationships/hyperlink" Target="https://sefiplan.qroo.gob.mx/transparencia/datos/19_DRMSG2026/dictamentesSIAS012026.rar" TargetMode="External"/><Relationship Id="rId106" Type="http://schemas.openxmlformats.org/officeDocument/2006/relationships/hyperlink" Target="https://sefiplan.qroo.gob.mx/transparencia/datos/19_DRMSG2026/contrato02SIAD022026.rar" TargetMode="External"/><Relationship Id="rId114" Type="http://schemas.openxmlformats.org/officeDocument/2006/relationships/hyperlink" Target="https://sefiplan.qroo.gob.mx/transparencia/datos/32_DPCONT2026/FALLOLPN14.zip" TargetMode="External"/><Relationship Id="rId10" Type="http://schemas.openxmlformats.org/officeDocument/2006/relationships/hyperlink" Target="https://sefiplan.qroo.gob.mx/transparencia/datos/19_DRMSG2026/solicitudrecursoauthzDGTICAD022026.pdf" TargetMode="External"/><Relationship Id="rId31" Type="http://schemas.openxmlformats.org/officeDocument/2006/relationships/hyperlink" Target="https://sefiplan.qroo.gob.mx/transparencia/datos/19_DRMSG2026/actafalloLPNSI012026.rar" TargetMode="External"/><Relationship Id="rId44" Type="http://schemas.openxmlformats.org/officeDocument/2006/relationships/hyperlink" Target="https://sefiplan.qroo.gob.mx/transparencia/datos/19_DRMSG2026/impactourbanBW.docx" TargetMode="External"/><Relationship Id="rId52" Type="http://schemas.openxmlformats.org/officeDocument/2006/relationships/hyperlink" Target="https://sefiplan.qroo.gob.mx/transparencia/datos/19_DRMSG2026/suspensioncontraBO.docx" TargetMode="External"/><Relationship Id="rId60" Type="http://schemas.openxmlformats.org/officeDocument/2006/relationships/hyperlink" Target="https://sefiplan.qroo.gob.mx/transparencia/datos/19_DRMSG2026/notificacionfalloSIAS012026.rar" TargetMode="External"/><Relationship Id="rId65" Type="http://schemas.openxmlformats.org/officeDocument/2006/relationships/hyperlink" Target="https://sefiplan.qroo.gob.mx/transparencia/datos/19_DRMSG2026/finiqutioCF.docx" TargetMode="External"/><Relationship Id="rId73" Type="http://schemas.openxmlformats.org/officeDocument/2006/relationships/hyperlink" Target="https://sefiplan.qroo.gob.mx/transparencia/datos/19_DRMSG2026/actaentregaSIAD022026.rar" TargetMode="External"/><Relationship Id="rId78" Type="http://schemas.openxmlformats.org/officeDocument/2006/relationships/hyperlink" Target="https://sefiplan.qroo.gob.mx/transparencia/datos/19_DRMSG2026/notificacionfalloTGEDCDAD012026.rar" TargetMode="External"/><Relationship Id="rId81" Type="http://schemas.openxmlformats.org/officeDocument/2006/relationships/hyperlink" Target="https://sefiplan.qroo.gob.mx/transparencia/datos/19_DRMSG2026/entregablesTGEDCDAD012026.pdf" TargetMode="External"/><Relationship Id="rId86" Type="http://schemas.openxmlformats.org/officeDocument/2006/relationships/hyperlink" Target="https://sefiplan.qroo.gob.mx/transparencia/datos/19_DRMSG2026/dictamentesSAEFI3P012026.rar" TargetMode="External"/><Relationship Id="rId94" Type="http://schemas.openxmlformats.org/officeDocument/2006/relationships/hyperlink" Target="https://sefiplan.qroo.gob.mx/transparencia/datos/19_DRMSG2026/finiqutioCF.docx" TargetMode="External"/><Relationship Id="rId99" Type="http://schemas.openxmlformats.org/officeDocument/2006/relationships/hyperlink" Target="https://sefiplan.qroo.gob.mx/transparencia/datos/19_DRMSG2026/dictamentesDGTICAD022026.rar" TargetMode="External"/><Relationship Id="rId101" Type="http://schemas.openxmlformats.org/officeDocument/2006/relationships/hyperlink" Target="https://sefiplan.qroo.gob.mx/transparencia/datos/19_DRMSG2026/entregableDGTICI3P032026.pdf" TargetMode="External"/><Relationship Id="rId4" Type="http://schemas.openxmlformats.org/officeDocument/2006/relationships/hyperlink" Target="https://sefiplan.qroo.gob.mx/transparencia/datos/19_DRMSG2026/suspensioncontraBO.docx" TargetMode="External"/><Relationship Id="rId9" Type="http://schemas.openxmlformats.org/officeDocument/2006/relationships/hyperlink" Target="https://sefiplan.qroo.gob.mx/transparencia/datos/19_DRMSG2026/actaentregaTGEDCAD012026.rar" TargetMode="External"/><Relationship Id="rId13" Type="http://schemas.openxmlformats.org/officeDocument/2006/relationships/hyperlink" Target="https://sefiplan.qroo.gob.mx/transparencia/datos/19_DRMSG2026/notificacionfalloDGTICAD022026.rar" TargetMode="External"/><Relationship Id="rId18" Type="http://schemas.openxmlformats.org/officeDocument/2006/relationships/hyperlink" Target="https://sefiplan.qroo.gob.mx/transparencia/datos/19_DRMSG2026/finiqutioCF.docx" TargetMode="External"/><Relationship Id="rId39" Type="http://schemas.openxmlformats.org/officeDocument/2006/relationships/hyperlink" Target="https://sefiplan.qroo.gob.mx/transparencia/datos/19_DRMSG2026/actajuntaaclaracionesLPNSI022026.rar" TargetMode="External"/><Relationship Id="rId109" Type="http://schemas.openxmlformats.org/officeDocument/2006/relationships/hyperlink" Target="https://sefiplan.qroo.gob.mx/transparencia/datos/32_DPCONT2026/CONVOCATORIALPN14.zip" TargetMode="External"/><Relationship Id="rId34" Type="http://schemas.openxmlformats.org/officeDocument/2006/relationships/hyperlink" Target="https://sefiplan.qroo.gob.mx/transparencia/datos/19_DRMSG2026/entregableLPNSI012026..pdf" TargetMode="External"/><Relationship Id="rId50" Type="http://schemas.openxmlformats.org/officeDocument/2006/relationships/hyperlink" Target="https://sefiplan.qroo.gob.mx/transparencia/datos/19_DRMSG2026/dictamentesDSPCAD012026.rar" TargetMode="External"/><Relationship Id="rId55" Type="http://schemas.openxmlformats.org/officeDocument/2006/relationships/hyperlink" Target="https://sefiplan.qroo.gob.mx/transparencia/datos/19_DRMSG2026/actaentregaDSPCAD012026.rar" TargetMode="External"/><Relationship Id="rId76" Type="http://schemas.openxmlformats.org/officeDocument/2006/relationships/hyperlink" Target="https://sefiplan.qroo.gob.mx/transparencia/datos/19_DRMSG2026/solicitudcotizTGEDCDAD012026.rar" TargetMode="External"/><Relationship Id="rId97" Type="http://schemas.openxmlformats.org/officeDocument/2006/relationships/hyperlink" Target="https://sefiplan.qroo.gob.mx/transparencia/datos/19_DRMSG2026/actafalloDGTICI3P032026.rar" TargetMode="External"/><Relationship Id="rId104" Type="http://schemas.openxmlformats.org/officeDocument/2006/relationships/hyperlink" Target="https://sefiplan.qroo.gob.mx/transparencia/datos/19_DRMSG2026/contrato01DSPCAD012026.rar" TargetMode="External"/><Relationship Id="rId7" Type="http://schemas.openxmlformats.org/officeDocument/2006/relationships/hyperlink" Target="https://sefiplan.qroo.gob.mx/transparencia/datos/19_DRMSG2026/solicitudcotizTGEDCAD012026.rar" TargetMode="External"/><Relationship Id="rId71" Type="http://schemas.openxmlformats.org/officeDocument/2006/relationships/hyperlink" Target="https://sefiplan.qroo.gob.mx/transparencia/datos/19_DRMSG2026/impactourbanBW.docx" TargetMode="External"/><Relationship Id="rId92" Type="http://schemas.openxmlformats.org/officeDocument/2006/relationships/hyperlink" Target="https://sefiplan.qroo.gob.mx/transparencia/datos/19_DRMSG2026/entregablesSAEFI3P012026..pdf" TargetMode="External"/><Relationship Id="rId2" Type="http://schemas.openxmlformats.org/officeDocument/2006/relationships/hyperlink" Target="https://sefiplan.qroo.gob.mx/transparencia/datos/19_DRMSG2026/dictamentesTGEDCAD012026.rar" TargetMode="External"/><Relationship Id="rId29" Type="http://schemas.openxmlformats.org/officeDocument/2006/relationships/hyperlink" Target="https://sefiplan.qroo.gob.mx/transparencia/datos/19_DRMSG2026/actaaperturaLPNSI012026.rar" TargetMode="External"/><Relationship Id="rId24" Type="http://schemas.openxmlformats.org/officeDocument/2006/relationships/hyperlink" Target="https://sefiplan.qroo.gob.mx/transparencia/datos/19_DRMSG2026/dictamentesDGTICI3P032026.rar" TargetMode="External"/><Relationship Id="rId40" Type="http://schemas.openxmlformats.org/officeDocument/2006/relationships/hyperlink" Target="https://sefiplan.qroo.gob.mx/transparencia/datos/19_DRMSG2026/actaaperturaLPNSI022026.rar" TargetMode="External"/><Relationship Id="rId45" Type="http://schemas.openxmlformats.org/officeDocument/2006/relationships/hyperlink" Target="https://sefiplan.qroo.gob.mx/transparencia/datos/19_DRMSG2026/entregableLPNSI022026.rar" TargetMode="External"/><Relationship Id="rId66" Type="http://schemas.openxmlformats.org/officeDocument/2006/relationships/hyperlink" Target="https://sefiplan.qroo.gob.mx/transparencia/datos/19_DRMSG2026/solicitudrecursoauthzSIAD022026..pdf" TargetMode="External"/><Relationship Id="rId87" Type="http://schemas.openxmlformats.org/officeDocument/2006/relationships/hyperlink" Target="https://sefiplan.qroo.gob.mx/transparencia/datos/19_DRMSG2026/actajuntaaclaracionesSAEFI3P012026.rar" TargetMode="External"/><Relationship Id="rId110" Type="http://schemas.openxmlformats.org/officeDocument/2006/relationships/hyperlink" Target="https://sefiplan.qroo.gob.mx/transparencia/datos/32_DPCONT2026/JUNTADEACLARACIONESLPN14.zip" TargetMode="External"/><Relationship Id="rId115" Type="http://schemas.openxmlformats.org/officeDocument/2006/relationships/hyperlink" Target="https://sefiplan.qroo.gob.mx/transparencia/datos/32_DPCONT2026/CONTRATO21.zip" TargetMode="External"/><Relationship Id="rId61" Type="http://schemas.openxmlformats.org/officeDocument/2006/relationships/hyperlink" Target="https://sefiplan.qroo.gob.mx/transparencia/datos/19_DRMSG2026/suspensioncontraBO.docx" TargetMode="External"/><Relationship Id="rId82" Type="http://schemas.openxmlformats.org/officeDocument/2006/relationships/hyperlink" Target="https://sefiplan.qroo.gob.mx/transparencia/datos/19_DRMSG2026/actaentregaTGEDCDAD012026.rar" TargetMode="External"/><Relationship Id="rId19" Type="http://schemas.openxmlformats.org/officeDocument/2006/relationships/hyperlink" Target="https://sefiplan.qroo.gob.mx/transparencia/datos/19_DRMSG2026/suspensioncontraBO.docx" TargetMode="External"/><Relationship Id="rId14" Type="http://schemas.openxmlformats.org/officeDocument/2006/relationships/hyperlink" Target="https://sefiplan.qroo.gob.mx/transparencia/datos/19_DRMSG2026/suspensioncontraBO.docx" TargetMode="External"/><Relationship Id="rId30" Type="http://schemas.openxmlformats.org/officeDocument/2006/relationships/hyperlink" Target="https://sefiplan.qroo.gob.mx/transparencia/datos/19_DRMSG2026/dictamentesLPNSI012026.rar" TargetMode="External"/><Relationship Id="rId35" Type="http://schemas.openxmlformats.org/officeDocument/2006/relationships/hyperlink" Target="https://sefiplan.qroo.gob.mx/transparencia/datos/19_DRMSG2026/actaentregaLPNSI012026.rar" TargetMode="External"/><Relationship Id="rId56" Type="http://schemas.openxmlformats.org/officeDocument/2006/relationships/hyperlink" Target="https://sefiplan.qroo.gob.mx/transparencia/datos/19_DRMSG2026/finiqutioCF.docx" TargetMode="External"/><Relationship Id="rId77" Type="http://schemas.openxmlformats.org/officeDocument/2006/relationships/hyperlink" Target="https://sefiplan.qroo.gob.mx/transparencia/datos/19_DRMSG2026/dictamentesTGEDCDAD012026.rar" TargetMode="External"/><Relationship Id="rId100" Type="http://schemas.openxmlformats.org/officeDocument/2006/relationships/hyperlink" Target="https://sefiplan.qroo.gob.mx/transparencia/datos/19_DRMSG2026/contrato03DGTICI3P032026.rar" TargetMode="External"/><Relationship Id="rId105" Type="http://schemas.openxmlformats.org/officeDocument/2006/relationships/hyperlink" Target="https://sefiplan.qroo.gob.mx/transparencia/datos/19_DRMSG2026/contrato01SIAD012026.rar" TargetMode="External"/><Relationship Id="rId8" Type="http://schemas.openxmlformats.org/officeDocument/2006/relationships/hyperlink" Target="https://sefiplan.qroo.gob.mx/transparencia/datos/19_DRMSG2026/entregablesTGEDCAD012026.pdf" TargetMode="External"/><Relationship Id="rId51" Type="http://schemas.openxmlformats.org/officeDocument/2006/relationships/hyperlink" Target="https://sefiplan.qroo.gob.mx/transparencia/datos/19_DRMSG2026/notificacionfalloDSPCAD012026.rar" TargetMode="External"/><Relationship Id="rId72" Type="http://schemas.openxmlformats.org/officeDocument/2006/relationships/hyperlink" Target="https://sefiplan.qroo.gob.mx/transparencia/datos/19_DRMSG2026/entregablesSIAD022026..pdf" TargetMode="External"/><Relationship Id="rId93" Type="http://schemas.openxmlformats.org/officeDocument/2006/relationships/hyperlink" Target="https://sefiplan.qroo.gob.mx/transparencia/datos/19_DRMSG2026/actaentregaSAEFI3P012026.rar" TargetMode="External"/><Relationship Id="rId98" Type="http://schemas.openxmlformats.org/officeDocument/2006/relationships/hyperlink" Target="https://sefiplan.qroo.gob.mx/transparencia/datos/19_DRMSG2026/contrato01TGEDCAD012026.rar" TargetMode="External"/><Relationship Id="rId3" Type="http://schemas.openxmlformats.org/officeDocument/2006/relationships/hyperlink" Target="https://sefiplan.qroo.gob.mx/transparencia/datos/19_DRMSG2026/notificacionfalloTGEDCAD012026.rar" TargetMode="External"/><Relationship Id="rId25" Type="http://schemas.openxmlformats.org/officeDocument/2006/relationships/hyperlink" Target="https://sefiplan.qroo.gob.mx/transparencia/datos/19_DRMSG2026/actaentregaDGTICI3P032026.rar" TargetMode="External"/><Relationship Id="rId46" Type="http://schemas.openxmlformats.org/officeDocument/2006/relationships/hyperlink" Target="https://sefiplan.qroo.gob.mx/transparencia/datos/19_DRMSG2026/actaentregaLPNSI022026.rar" TargetMode="External"/><Relationship Id="rId67" Type="http://schemas.openxmlformats.org/officeDocument/2006/relationships/hyperlink" Target="https://sefiplan.qroo.gob.mx/transparencia/datos/19_DRMSG2026/solicitudcotizSIAD022026.rar" TargetMode="External"/><Relationship Id="rId116" Type="http://schemas.openxmlformats.org/officeDocument/2006/relationships/printerSettings" Target="../printerSettings/printerSettings1.bin"/><Relationship Id="rId20" Type="http://schemas.openxmlformats.org/officeDocument/2006/relationships/hyperlink" Target="https://sefiplan.qroo.gob.mx/transparencia/datos/19_DRMSG2026/impactourbanBW.docx" TargetMode="External"/><Relationship Id="rId41" Type="http://schemas.openxmlformats.org/officeDocument/2006/relationships/hyperlink" Target="https://sefiplan.qroo.gob.mx/transparencia/datos/19_DRMSG2026/dictamentesLPNSI022026.rar" TargetMode="External"/><Relationship Id="rId62" Type="http://schemas.openxmlformats.org/officeDocument/2006/relationships/hyperlink" Target="https://sefiplan.qroo.gob.mx/transparencia/datos/19_DRMSG2026/impactourbanBW.docx" TargetMode="External"/><Relationship Id="rId83" Type="http://schemas.openxmlformats.org/officeDocument/2006/relationships/hyperlink" Target="https://sefiplan.qroo.gob.mx/transparencia/datos/19_DRMSG2026/finiqutioCF.docx" TargetMode="External"/><Relationship Id="rId88" Type="http://schemas.openxmlformats.org/officeDocument/2006/relationships/hyperlink" Target="https://sefiplan.qroo.gob.mx/transparencia/datos/19_DRMSG2026/actaaperturaSAEFI3P012026.rar" TargetMode="External"/><Relationship Id="rId111" Type="http://schemas.openxmlformats.org/officeDocument/2006/relationships/hyperlink" Target="https://sefiplan.qroo.gob.mx/transparencia/datos/32_DPCONT2026/APERTURALPN14.zi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8"/>
  <sheetViews>
    <sheetView tabSelected="1" topLeftCell="A2" workbookViewId="0">
      <selection activeCell="A19" sqref="A19:XF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77.28515625" bestFit="1" customWidth="1"/>
    <col min="8" max="8" width="66.140625" bestFit="1" customWidth="1"/>
    <col min="9" max="9" width="42.5703125" bestFit="1" customWidth="1"/>
    <col min="10" max="10" width="61" bestFit="1" customWidth="1"/>
    <col min="11" max="11" width="60.5703125" bestFit="1" customWidth="1"/>
    <col min="12" max="12" width="95.425781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72.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85546875" bestFit="1" customWidth="1"/>
    <col min="36" max="36" width="73.28515625" bestFit="1" customWidth="1"/>
    <col min="37" max="37" width="75.28515625" bestFit="1" customWidth="1"/>
    <col min="38" max="38" width="72.42578125" bestFit="1" customWidth="1"/>
    <col min="39" max="39" width="82.8554687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85546875" bestFit="1" customWidth="1"/>
    <col min="68" max="69" width="42.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4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4.42578125" bestFit="1" customWidth="1"/>
    <col min="87" max="87" width="20" bestFit="1" customWidth="1"/>
    <col min="88" max="88" width="4.85546875" bestFit="1" customWidth="1"/>
  </cols>
  <sheetData>
    <row r="1" spans="1:88" hidden="1" x14ac:dyDescent="0.25">
      <c r="A1" t="s">
        <v>0</v>
      </c>
    </row>
    <row r="2" spans="1:88" x14ac:dyDescent="0.25">
      <c r="A2" s="30" t="s">
        <v>1</v>
      </c>
      <c r="B2" s="31"/>
      <c r="C2" s="31"/>
      <c r="D2" s="30" t="s">
        <v>2</v>
      </c>
      <c r="E2" s="31"/>
      <c r="F2" s="31"/>
      <c r="G2" s="30" t="s">
        <v>3</v>
      </c>
      <c r="H2" s="31"/>
      <c r="I2" s="31"/>
    </row>
    <row r="3" spans="1:88" x14ac:dyDescent="0.25">
      <c r="A3" s="32" t="s">
        <v>4</v>
      </c>
      <c r="B3" s="31"/>
      <c r="C3" s="31"/>
      <c r="D3" s="32" t="s">
        <v>5</v>
      </c>
      <c r="E3" s="31"/>
      <c r="F3" s="31"/>
      <c r="G3" s="32" t="s">
        <v>6</v>
      </c>
      <c r="H3" s="31"/>
      <c r="I3" s="31"/>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30" t="s">
        <v>104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row>
    <row r="7" spans="1:88" ht="39" x14ac:dyDescent="0.25">
      <c r="A7" s="7" t="s">
        <v>105</v>
      </c>
      <c r="B7" s="7" t="s">
        <v>106</v>
      </c>
      <c r="C7" s="7" t="s">
        <v>107</v>
      </c>
      <c r="D7" s="7" t="s">
        <v>108</v>
      </c>
      <c r="E7" s="7" t="s">
        <v>109</v>
      </c>
      <c r="F7" s="7" t="s">
        <v>110</v>
      </c>
      <c r="G7" s="7" t="s">
        <v>111</v>
      </c>
      <c r="H7" s="7" t="s">
        <v>112</v>
      </c>
      <c r="I7" s="7" t="s">
        <v>113</v>
      </c>
      <c r="J7" s="7" t="s">
        <v>114</v>
      </c>
      <c r="K7" s="7" t="s">
        <v>115</v>
      </c>
      <c r="L7" s="7" t="s">
        <v>116</v>
      </c>
      <c r="M7" s="7" t="s">
        <v>117</v>
      </c>
      <c r="N7" s="7" t="s">
        <v>118</v>
      </c>
      <c r="O7" s="7" t="s">
        <v>119</v>
      </c>
      <c r="P7" s="7" t="s">
        <v>120</v>
      </c>
      <c r="Q7" s="7" t="s">
        <v>121</v>
      </c>
      <c r="R7" s="7" t="s">
        <v>122</v>
      </c>
      <c r="S7" s="7" t="s">
        <v>123</v>
      </c>
      <c r="T7" s="7" t="s">
        <v>124</v>
      </c>
      <c r="U7" s="7" t="s">
        <v>125</v>
      </c>
      <c r="V7" s="7" t="s">
        <v>126</v>
      </c>
      <c r="W7" s="7" t="s">
        <v>127</v>
      </c>
      <c r="X7" s="7" t="s">
        <v>128</v>
      </c>
      <c r="Y7" s="7" t="s">
        <v>129</v>
      </c>
      <c r="Z7" s="7" t="s">
        <v>130</v>
      </c>
      <c r="AA7" s="7" t="s">
        <v>131</v>
      </c>
      <c r="AB7" s="7" t="s">
        <v>132</v>
      </c>
      <c r="AC7" s="7" t="s">
        <v>133</v>
      </c>
      <c r="AD7" s="7" t="s">
        <v>134</v>
      </c>
      <c r="AE7" s="7" t="s">
        <v>135</v>
      </c>
      <c r="AF7" s="7" t="s">
        <v>136</v>
      </c>
      <c r="AG7" s="7" t="s">
        <v>137</v>
      </c>
      <c r="AH7" s="7" t="s">
        <v>138</v>
      </c>
      <c r="AI7" s="7" t="s">
        <v>139</v>
      </c>
      <c r="AJ7" s="7" t="s">
        <v>140</v>
      </c>
      <c r="AK7" s="7" t="s">
        <v>141</v>
      </c>
      <c r="AL7" s="7" t="s">
        <v>142</v>
      </c>
      <c r="AM7" s="7" t="s">
        <v>143</v>
      </c>
      <c r="AN7" s="7" t="s">
        <v>144</v>
      </c>
      <c r="AO7" s="7" t="s">
        <v>145</v>
      </c>
      <c r="AP7" s="7" t="s">
        <v>146</v>
      </c>
      <c r="AQ7" s="7" t="s">
        <v>147</v>
      </c>
      <c r="AR7" s="7" t="s">
        <v>148</v>
      </c>
      <c r="AS7" s="7" t="s">
        <v>149</v>
      </c>
      <c r="AT7" s="7" t="s">
        <v>150</v>
      </c>
      <c r="AU7" s="7" t="s">
        <v>151</v>
      </c>
      <c r="AV7" s="7" t="s">
        <v>152</v>
      </c>
      <c r="AW7" s="7" t="s">
        <v>153</v>
      </c>
      <c r="AX7" s="7" t="s">
        <v>154</v>
      </c>
      <c r="AY7" s="7" t="s">
        <v>155</v>
      </c>
      <c r="AZ7" s="7" t="s">
        <v>156</v>
      </c>
      <c r="BA7" s="7" t="s">
        <v>157</v>
      </c>
      <c r="BB7" s="7" t="s">
        <v>158</v>
      </c>
      <c r="BC7" s="7" t="s">
        <v>159</v>
      </c>
      <c r="BD7" s="7" t="s">
        <v>160</v>
      </c>
      <c r="BE7" s="7" t="s">
        <v>161</v>
      </c>
      <c r="BF7" s="7" t="s">
        <v>162</v>
      </c>
      <c r="BG7" s="7" t="s">
        <v>163</v>
      </c>
      <c r="BH7" s="7" t="s">
        <v>164</v>
      </c>
      <c r="BI7" s="7" t="s">
        <v>165</v>
      </c>
      <c r="BJ7" s="7" t="s">
        <v>166</v>
      </c>
      <c r="BK7" s="7" t="s">
        <v>167</v>
      </c>
      <c r="BL7" s="7" t="s">
        <v>168</v>
      </c>
      <c r="BM7" s="7" t="s">
        <v>169</v>
      </c>
      <c r="BN7" s="7" t="s">
        <v>170</v>
      </c>
      <c r="BO7" s="7" t="s">
        <v>171</v>
      </c>
      <c r="BP7" s="7" t="s">
        <v>172</v>
      </c>
      <c r="BQ7" s="7" t="s">
        <v>173</v>
      </c>
      <c r="BR7" s="7" t="s">
        <v>174</v>
      </c>
      <c r="BS7" s="7" t="s">
        <v>175</v>
      </c>
      <c r="BT7" s="7" t="s">
        <v>176</v>
      </c>
      <c r="BU7" s="7" t="s">
        <v>177</v>
      </c>
      <c r="BV7" s="7" t="s">
        <v>178</v>
      </c>
      <c r="BW7" s="7" t="s">
        <v>179</v>
      </c>
      <c r="BX7" s="7" t="s">
        <v>180</v>
      </c>
      <c r="BY7" s="7" t="s">
        <v>181</v>
      </c>
      <c r="BZ7" s="7" t="s">
        <v>182</v>
      </c>
      <c r="CA7" s="7" t="s">
        <v>183</v>
      </c>
      <c r="CB7" s="7" t="s">
        <v>184</v>
      </c>
      <c r="CC7" s="7" t="s">
        <v>185</v>
      </c>
      <c r="CD7" s="7" t="s">
        <v>186</v>
      </c>
      <c r="CE7" s="7" t="s">
        <v>187</v>
      </c>
      <c r="CF7" s="7" t="s">
        <v>188</v>
      </c>
      <c r="CG7" s="7" t="s">
        <v>189</v>
      </c>
      <c r="CH7" s="7" t="s">
        <v>190</v>
      </c>
      <c r="CI7" s="7" t="s">
        <v>191</v>
      </c>
      <c r="CJ7" s="7" t="s">
        <v>192</v>
      </c>
    </row>
    <row r="8" spans="1:88" x14ac:dyDescent="0.25">
      <c r="A8" s="3">
        <v>2026</v>
      </c>
      <c r="B8" s="8">
        <v>46023</v>
      </c>
      <c r="C8" s="8">
        <v>46112</v>
      </c>
      <c r="D8" s="9" t="s">
        <v>195</v>
      </c>
      <c r="E8" s="3" t="s">
        <v>201</v>
      </c>
      <c r="F8" s="3" t="s">
        <v>202</v>
      </c>
      <c r="H8" t="s">
        <v>361</v>
      </c>
      <c r="I8" t="s">
        <v>205</v>
      </c>
      <c r="J8" t="s">
        <v>362</v>
      </c>
      <c r="K8" s="10" t="s">
        <v>398</v>
      </c>
      <c r="L8" s="3">
        <v>1</v>
      </c>
      <c r="M8" s="10" t="s">
        <v>404</v>
      </c>
      <c r="N8" s="8">
        <v>46058</v>
      </c>
      <c r="O8" t="s">
        <v>377</v>
      </c>
      <c r="P8" s="3">
        <v>1</v>
      </c>
      <c r="V8" s="10" t="s">
        <v>399</v>
      </c>
      <c r="W8" s="10" t="s">
        <v>400</v>
      </c>
      <c r="X8" t="s">
        <v>370</v>
      </c>
      <c r="Y8" t="s">
        <v>371</v>
      </c>
      <c r="Z8" t="s">
        <v>372</v>
      </c>
      <c r="AA8" t="s">
        <v>206</v>
      </c>
      <c r="AB8" t="s">
        <v>373</v>
      </c>
      <c r="AC8" t="s">
        <v>376</v>
      </c>
      <c r="AD8" s="3" t="s">
        <v>213</v>
      </c>
      <c r="AE8" s="3" t="s">
        <v>382</v>
      </c>
      <c r="AF8" s="3">
        <v>319</v>
      </c>
      <c r="AG8" s="3" t="s">
        <v>383</v>
      </c>
      <c r="AH8" s="3" t="s">
        <v>239</v>
      </c>
      <c r="AI8" s="3" t="s">
        <v>384</v>
      </c>
      <c r="AJ8" s="3" t="s">
        <v>378</v>
      </c>
      <c r="AK8" s="3" t="s">
        <v>379</v>
      </c>
      <c r="AL8" s="11" t="s">
        <v>380</v>
      </c>
      <c r="AM8" s="3" t="s">
        <v>381</v>
      </c>
      <c r="AN8" s="3">
        <v>23</v>
      </c>
      <c r="AO8" s="3" t="s">
        <v>294</v>
      </c>
      <c r="AP8" s="3">
        <v>77086</v>
      </c>
      <c r="AU8" t="s">
        <v>385</v>
      </c>
      <c r="AV8" t="s">
        <v>386</v>
      </c>
      <c r="AW8" t="s">
        <v>386</v>
      </c>
      <c r="AX8" t="s">
        <v>386</v>
      </c>
      <c r="AY8" t="s">
        <v>387</v>
      </c>
      <c r="AZ8" s="8">
        <v>46069</v>
      </c>
      <c r="BA8" s="8">
        <v>46069</v>
      </c>
      <c r="BB8" s="8">
        <v>46098</v>
      </c>
      <c r="BC8">
        <v>35833.97</v>
      </c>
      <c r="BD8">
        <v>415669.73</v>
      </c>
      <c r="BG8" t="s">
        <v>388</v>
      </c>
      <c r="BI8" t="s">
        <v>389</v>
      </c>
      <c r="BJ8" t="s">
        <v>377</v>
      </c>
      <c r="BK8">
        <v>41566.97</v>
      </c>
      <c r="BL8" s="8">
        <v>46069</v>
      </c>
      <c r="BM8" s="8">
        <v>46098</v>
      </c>
      <c r="BN8" s="10" t="s">
        <v>648</v>
      </c>
      <c r="BO8" s="10" t="s">
        <v>401</v>
      </c>
      <c r="BP8" s="3">
        <v>1</v>
      </c>
      <c r="BQ8" s="3">
        <v>1</v>
      </c>
      <c r="BR8" t="s">
        <v>305</v>
      </c>
      <c r="BS8" t="s">
        <v>305</v>
      </c>
      <c r="BT8" t="s">
        <v>394</v>
      </c>
      <c r="BU8" s="12" t="s">
        <v>395</v>
      </c>
      <c r="BV8" s="12" t="s">
        <v>395</v>
      </c>
      <c r="BW8" s="2" t="s">
        <v>402</v>
      </c>
      <c r="BX8" t="s">
        <v>395</v>
      </c>
      <c r="BZ8" t="s">
        <v>205</v>
      </c>
      <c r="CB8" t="s">
        <v>396</v>
      </c>
      <c r="CC8" s="10" t="s">
        <v>405</v>
      </c>
      <c r="CE8" s="10" t="s">
        <v>406</v>
      </c>
      <c r="CF8" s="10" t="s">
        <v>403</v>
      </c>
      <c r="CH8" t="s">
        <v>397</v>
      </c>
      <c r="CI8" s="8">
        <v>46140</v>
      </c>
      <c r="CJ8" t="s">
        <v>658</v>
      </c>
    </row>
    <row r="9" spans="1:88" x14ac:dyDescent="0.25">
      <c r="A9" s="3">
        <v>2026</v>
      </c>
      <c r="B9" s="8">
        <v>46023</v>
      </c>
      <c r="C9" s="8">
        <v>46112</v>
      </c>
      <c r="D9" s="9" t="s">
        <v>195</v>
      </c>
      <c r="E9" s="3" t="s">
        <v>201</v>
      </c>
      <c r="F9" s="3" t="s">
        <v>202</v>
      </c>
      <c r="H9" t="s">
        <v>407</v>
      </c>
      <c r="I9" t="s">
        <v>205</v>
      </c>
      <c r="J9" t="s">
        <v>572</v>
      </c>
      <c r="K9" s="10" t="s">
        <v>408</v>
      </c>
      <c r="L9" s="3">
        <v>2</v>
      </c>
      <c r="M9" s="10" t="s">
        <v>414</v>
      </c>
      <c r="N9" s="8">
        <v>46010</v>
      </c>
      <c r="O9" t="s">
        <v>415</v>
      </c>
      <c r="P9" s="3">
        <v>2</v>
      </c>
      <c r="V9" s="10" t="s">
        <v>416</v>
      </c>
      <c r="W9" s="10" t="s">
        <v>417</v>
      </c>
      <c r="X9" t="s">
        <v>409</v>
      </c>
      <c r="Y9" t="s">
        <v>410</v>
      </c>
      <c r="Z9" t="s">
        <v>411</v>
      </c>
      <c r="AA9" t="s">
        <v>207</v>
      </c>
      <c r="AB9" t="s">
        <v>412</v>
      </c>
      <c r="AC9" t="s">
        <v>413</v>
      </c>
      <c r="AD9" s="3" t="s">
        <v>210</v>
      </c>
      <c r="AE9" s="3" t="s">
        <v>418</v>
      </c>
      <c r="AF9" s="3">
        <v>2097</v>
      </c>
      <c r="AG9" s="3">
        <v>11</v>
      </c>
      <c r="AH9" s="3" t="s">
        <v>239</v>
      </c>
      <c r="AI9" s="3" t="s">
        <v>419</v>
      </c>
      <c r="AJ9" s="3" t="s">
        <v>378</v>
      </c>
      <c r="AK9" s="3" t="s">
        <v>420</v>
      </c>
      <c r="AL9" s="11" t="s">
        <v>421</v>
      </c>
      <c r="AM9" s="3" t="s">
        <v>420</v>
      </c>
      <c r="AN9" s="3">
        <v>14</v>
      </c>
      <c r="AO9" s="3" t="s">
        <v>285</v>
      </c>
      <c r="AP9" s="3">
        <v>44950</v>
      </c>
      <c r="AU9" t="s">
        <v>385</v>
      </c>
      <c r="AV9" t="s">
        <v>422</v>
      </c>
      <c r="AW9" t="s">
        <v>422</v>
      </c>
      <c r="AX9" t="s">
        <v>422</v>
      </c>
      <c r="AY9" t="s">
        <v>423</v>
      </c>
      <c r="AZ9" s="8">
        <v>46024</v>
      </c>
      <c r="BA9" s="8">
        <v>46024</v>
      </c>
      <c r="BB9" s="8">
        <v>46387</v>
      </c>
      <c r="BC9">
        <v>2912000</v>
      </c>
      <c r="BD9">
        <v>3377920</v>
      </c>
      <c r="BG9" t="s">
        <v>388</v>
      </c>
      <c r="BI9" t="s">
        <v>389</v>
      </c>
      <c r="BJ9" t="s">
        <v>415</v>
      </c>
      <c r="BK9">
        <v>337792</v>
      </c>
      <c r="BL9" s="8">
        <v>46024</v>
      </c>
      <c r="BM9" s="8">
        <v>46387</v>
      </c>
      <c r="BN9" s="10" t="s">
        <v>416</v>
      </c>
      <c r="BO9" s="10" t="s">
        <v>401</v>
      </c>
      <c r="BP9" s="3">
        <v>2</v>
      </c>
      <c r="BQ9" s="3">
        <v>2</v>
      </c>
      <c r="BR9" t="s">
        <v>305</v>
      </c>
      <c r="BS9" t="s">
        <v>305</v>
      </c>
      <c r="BT9" t="s">
        <v>394</v>
      </c>
      <c r="BU9" s="12" t="s">
        <v>395</v>
      </c>
      <c r="BV9" s="12" t="s">
        <v>395</v>
      </c>
      <c r="BW9" s="2" t="s">
        <v>402</v>
      </c>
      <c r="BX9" t="s">
        <v>395</v>
      </c>
      <c r="BZ9" t="s">
        <v>205</v>
      </c>
      <c r="CB9" t="s">
        <v>425</v>
      </c>
      <c r="CC9" s="10" t="s">
        <v>426</v>
      </c>
      <c r="CE9" s="10" t="s">
        <v>427</v>
      </c>
      <c r="CF9" s="10" t="s">
        <v>403</v>
      </c>
      <c r="CH9" t="s">
        <v>397</v>
      </c>
      <c r="CI9" s="8">
        <v>46140</v>
      </c>
      <c r="CJ9" t="s">
        <v>659</v>
      </c>
    </row>
    <row r="10" spans="1:88" x14ac:dyDescent="0.25">
      <c r="A10" s="3">
        <v>2026</v>
      </c>
      <c r="B10" s="8">
        <v>46023</v>
      </c>
      <c r="C10" s="8">
        <v>46112</v>
      </c>
      <c r="D10" s="9" t="s">
        <v>194</v>
      </c>
      <c r="E10" s="3" t="s">
        <v>201</v>
      </c>
      <c r="F10" s="3" t="s">
        <v>202</v>
      </c>
      <c r="H10" t="s">
        <v>428</v>
      </c>
      <c r="I10" t="s">
        <v>205</v>
      </c>
      <c r="J10" t="s">
        <v>429</v>
      </c>
      <c r="K10" s="2" t="s">
        <v>458</v>
      </c>
      <c r="L10" s="3">
        <v>3</v>
      </c>
      <c r="M10" s="2" t="s">
        <v>459</v>
      </c>
      <c r="N10" s="8">
        <v>46064</v>
      </c>
      <c r="O10" t="s">
        <v>440</v>
      </c>
      <c r="P10" s="3">
        <v>3</v>
      </c>
      <c r="Q10" s="8">
        <v>46071</v>
      </c>
      <c r="S10" s="3">
        <v>1</v>
      </c>
      <c r="T10" s="10" t="s">
        <v>642</v>
      </c>
      <c r="U10" s="10" t="s">
        <v>643</v>
      </c>
      <c r="V10" s="10" t="s">
        <v>460</v>
      </c>
      <c r="W10" s="10" t="s">
        <v>644</v>
      </c>
      <c r="X10" t="s">
        <v>409</v>
      </c>
      <c r="Y10" t="s">
        <v>410</v>
      </c>
      <c r="Z10" t="s">
        <v>411</v>
      </c>
      <c r="AA10" t="s">
        <v>207</v>
      </c>
      <c r="AB10" t="s">
        <v>412</v>
      </c>
      <c r="AC10" t="s">
        <v>413</v>
      </c>
      <c r="AD10" s="3" t="s">
        <v>210</v>
      </c>
      <c r="AE10" s="3" t="s">
        <v>418</v>
      </c>
      <c r="AF10" s="3">
        <v>2097</v>
      </c>
      <c r="AG10" s="3">
        <v>11</v>
      </c>
      <c r="AH10" s="3" t="s">
        <v>239</v>
      </c>
      <c r="AI10" s="3" t="s">
        <v>419</v>
      </c>
      <c r="AJ10" s="3" t="s">
        <v>378</v>
      </c>
      <c r="AK10" s="3" t="s">
        <v>420</v>
      </c>
      <c r="AL10" s="11" t="s">
        <v>421</v>
      </c>
      <c r="AM10" s="3" t="s">
        <v>420</v>
      </c>
      <c r="AN10" s="3">
        <v>14</v>
      </c>
      <c r="AO10" s="3" t="s">
        <v>285</v>
      </c>
      <c r="AP10" s="3">
        <v>44950</v>
      </c>
      <c r="AU10" t="s">
        <v>456</v>
      </c>
      <c r="AV10" t="s">
        <v>422</v>
      </c>
      <c r="AW10" t="s">
        <v>422</v>
      </c>
      <c r="AX10" t="s">
        <v>422</v>
      </c>
      <c r="AY10" t="s">
        <v>457</v>
      </c>
      <c r="AZ10" s="8">
        <v>46083</v>
      </c>
      <c r="BA10" s="8">
        <v>46083</v>
      </c>
      <c r="BB10" s="8">
        <v>46387</v>
      </c>
      <c r="BC10">
        <v>3826580</v>
      </c>
      <c r="BD10">
        <v>4438832.8</v>
      </c>
      <c r="BG10" t="s">
        <v>388</v>
      </c>
      <c r="BI10" t="s">
        <v>389</v>
      </c>
      <c r="BJ10" t="s">
        <v>440</v>
      </c>
      <c r="BK10">
        <v>443883.28</v>
      </c>
      <c r="BL10" s="8">
        <v>46083</v>
      </c>
      <c r="BM10" s="8">
        <v>46387</v>
      </c>
      <c r="BN10" s="10" t="s">
        <v>649</v>
      </c>
      <c r="BO10" s="10" t="s">
        <v>401</v>
      </c>
      <c r="BP10" s="3">
        <v>2</v>
      </c>
      <c r="BQ10" s="3">
        <v>2</v>
      </c>
      <c r="BR10" t="s">
        <v>305</v>
      </c>
      <c r="BS10" t="s">
        <v>305</v>
      </c>
      <c r="BT10" t="s">
        <v>394</v>
      </c>
      <c r="BU10" s="12" t="s">
        <v>395</v>
      </c>
      <c r="BV10" s="12" t="s">
        <v>395</v>
      </c>
      <c r="BW10" s="2" t="s">
        <v>402</v>
      </c>
      <c r="BX10" t="s">
        <v>395</v>
      </c>
      <c r="BZ10" t="s">
        <v>205</v>
      </c>
      <c r="CB10" t="s">
        <v>425</v>
      </c>
      <c r="CC10" s="10" t="s">
        <v>650</v>
      </c>
      <c r="CE10" s="10" t="s">
        <v>461</v>
      </c>
      <c r="CF10" s="10" t="s">
        <v>403</v>
      </c>
      <c r="CH10" t="s">
        <v>397</v>
      </c>
      <c r="CI10" s="8">
        <v>46140</v>
      </c>
      <c r="CJ10" t="s">
        <v>660</v>
      </c>
    </row>
    <row r="11" spans="1:88" x14ac:dyDescent="0.25">
      <c r="A11" s="3">
        <v>2026</v>
      </c>
      <c r="B11" s="8">
        <v>46023</v>
      </c>
      <c r="C11" s="8">
        <v>46112</v>
      </c>
      <c r="D11" s="9" t="s">
        <v>193</v>
      </c>
      <c r="E11" s="3" t="s">
        <v>199</v>
      </c>
      <c r="F11" s="3" t="s">
        <v>202</v>
      </c>
      <c r="H11" s="9" t="s">
        <v>512</v>
      </c>
      <c r="I11" t="s">
        <v>205</v>
      </c>
      <c r="J11" t="s">
        <v>573</v>
      </c>
      <c r="K11" s="2" t="s">
        <v>463</v>
      </c>
      <c r="L11" s="3">
        <v>4</v>
      </c>
      <c r="M11" s="10" t="s">
        <v>479</v>
      </c>
      <c r="N11" s="8">
        <v>46386</v>
      </c>
      <c r="O11" t="s">
        <v>462</v>
      </c>
      <c r="P11" s="3">
        <v>4</v>
      </c>
      <c r="Q11" s="8">
        <v>46028</v>
      </c>
      <c r="R11" s="3">
        <v>1</v>
      </c>
      <c r="S11" s="3">
        <v>2</v>
      </c>
      <c r="T11" s="10" t="s">
        <v>490</v>
      </c>
      <c r="U11" s="10" t="s">
        <v>491</v>
      </c>
      <c r="V11" s="10" t="s">
        <v>492</v>
      </c>
      <c r="W11" s="10" t="s">
        <v>493</v>
      </c>
      <c r="X11" t="s">
        <v>464</v>
      </c>
      <c r="Y11" t="s">
        <v>465</v>
      </c>
      <c r="Z11" t="s">
        <v>466</v>
      </c>
      <c r="AA11" t="s">
        <v>207</v>
      </c>
      <c r="AB11" t="s">
        <v>467</v>
      </c>
      <c r="AC11" t="s">
        <v>476</v>
      </c>
      <c r="AD11" s="3" t="s">
        <v>210</v>
      </c>
      <c r="AE11" s="3" t="s">
        <v>494</v>
      </c>
      <c r="AF11" s="3" t="s">
        <v>500</v>
      </c>
      <c r="AG11" s="3" t="s">
        <v>495</v>
      </c>
      <c r="AH11" s="3" t="s">
        <v>239</v>
      </c>
      <c r="AI11" s="3" t="s">
        <v>496</v>
      </c>
      <c r="AJ11" s="3" t="s">
        <v>378</v>
      </c>
      <c r="AK11" s="3" t="s">
        <v>497</v>
      </c>
      <c r="AL11" s="11" t="s">
        <v>498</v>
      </c>
      <c r="AM11" s="3" t="s">
        <v>499</v>
      </c>
      <c r="AN11" s="3">
        <v>23</v>
      </c>
      <c r="AO11" s="3" t="s">
        <v>294</v>
      </c>
      <c r="AP11" s="3">
        <v>77505</v>
      </c>
      <c r="AU11" t="s">
        <v>501</v>
      </c>
      <c r="AV11" t="s">
        <v>502</v>
      </c>
      <c r="AW11" t="s">
        <v>502</v>
      </c>
      <c r="AX11" t="s">
        <v>502</v>
      </c>
      <c r="AY11" t="s">
        <v>503</v>
      </c>
      <c r="AZ11" s="8">
        <v>46036</v>
      </c>
      <c r="BA11" s="8">
        <v>46036</v>
      </c>
      <c r="BB11" s="8">
        <v>46356</v>
      </c>
      <c r="BC11" s="4" t="s">
        <v>504</v>
      </c>
      <c r="BD11" s="4" t="s">
        <v>505</v>
      </c>
      <c r="BG11" t="s">
        <v>388</v>
      </c>
      <c r="BI11" t="s">
        <v>389</v>
      </c>
      <c r="BJ11" t="s">
        <v>462</v>
      </c>
      <c r="BK11">
        <v>11800556.09</v>
      </c>
      <c r="BL11" s="8">
        <v>46036</v>
      </c>
      <c r="BM11" s="8">
        <v>46356</v>
      </c>
      <c r="BN11" s="10" t="s">
        <v>651</v>
      </c>
      <c r="BO11" s="10" t="s">
        <v>401</v>
      </c>
      <c r="BP11" s="3">
        <v>3</v>
      </c>
      <c r="BQ11" s="3">
        <v>3</v>
      </c>
      <c r="BR11" t="s">
        <v>305</v>
      </c>
      <c r="BS11" t="s">
        <v>305</v>
      </c>
      <c r="BT11" t="s">
        <v>394</v>
      </c>
      <c r="BU11" s="12" t="s">
        <v>395</v>
      </c>
      <c r="BV11" s="12" t="s">
        <v>395</v>
      </c>
      <c r="BW11" s="2" t="s">
        <v>402</v>
      </c>
      <c r="BX11" t="s">
        <v>395</v>
      </c>
      <c r="BZ11" t="s">
        <v>204</v>
      </c>
      <c r="CB11" t="s">
        <v>507</v>
      </c>
      <c r="CC11" s="10" t="s">
        <v>508</v>
      </c>
      <c r="CE11" s="10" t="s">
        <v>509</v>
      </c>
      <c r="CF11" s="10" t="s">
        <v>403</v>
      </c>
      <c r="CH11" t="s">
        <v>397</v>
      </c>
      <c r="CI11" s="8">
        <v>46140</v>
      </c>
      <c r="CJ11" t="s">
        <v>661</v>
      </c>
    </row>
    <row r="12" spans="1:88" x14ac:dyDescent="0.25">
      <c r="A12" s="3">
        <v>2026</v>
      </c>
      <c r="B12" s="8">
        <v>46023</v>
      </c>
      <c r="C12" s="8">
        <v>46112</v>
      </c>
      <c r="D12" s="9" t="s">
        <v>193</v>
      </c>
      <c r="E12" s="3" t="s">
        <v>199</v>
      </c>
      <c r="F12" s="3" t="s">
        <v>202</v>
      </c>
      <c r="H12" s="9" t="s">
        <v>511</v>
      </c>
      <c r="I12" t="s">
        <v>205</v>
      </c>
      <c r="J12" t="s">
        <v>573</v>
      </c>
      <c r="K12" s="2" t="s">
        <v>513</v>
      </c>
      <c r="L12" s="3">
        <v>5</v>
      </c>
      <c r="M12" s="10" t="s">
        <v>519</v>
      </c>
      <c r="N12" s="8">
        <v>46386</v>
      </c>
      <c r="O12" t="s">
        <v>510</v>
      </c>
      <c r="P12" s="3">
        <v>5</v>
      </c>
      <c r="Q12" s="8">
        <v>46028</v>
      </c>
      <c r="S12" s="3">
        <v>3</v>
      </c>
      <c r="T12" s="10" t="s">
        <v>527</v>
      </c>
      <c r="U12" s="10" t="s">
        <v>528</v>
      </c>
      <c r="V12" s="10" t="s">
        <v>529</v>
      </c>
      <c r="W12" s="10" t="s">
        <v>530</v>
      </c>
      <c r="X12" t="s">
        <v>514</v>
      </c>
      <c r="Y12" t="s">
        <v>515</v>
      </c>
      <c r="Z12" t="s">
        <v>574</v>
      </c>
      <c r="AA12" t="s">
        <v>207</v>
      </c>
      <c r="AB12" t="s">
        <v>517</v>
      </c>
      <c r="AC12" t="s">
        <v>518</v>
      </c>
      <c r="AD12" s="3" t="s">
        <v>211</v>
      </c>
      <c r="AE12" s="3" t="s">
        <v>531</v>
      </c>
      <c r="AF12" s="3">
        <v>2100</v>
      </c>
      <c r="AG12" s="3" t="s">
        <v>532</v>
      </c>
      <c r="AH12" s="3" t="s">
        <v>239</v>
      </c>
      <c r="AI12" s="3" t="s">
        <v>533</v>
      </c>
      <c r="AJ12" s="3" t="s">
        <v>378</v>
      </c>
      <c r="AK12" s="3" t="s">
        <v>534</v>
      </c>
      <c r="AL12" s="11" t="s">
        <v>421</v>
      </c>
      <c r="AM12" s="3" t="s">
        <v>535</v>
      </c>
      <c r="AN12" s="3">
        <v>19</v>
      </c>
      <c r="AO12" s="3" t="s">
        <v>290</v>
      </c>
      <c r="AP12" s="3">
        <v>64650</v>
      </c>
      <c r="AU12" t="s">
        <v>501</v>
      </c>
      <c r="AV12" t="s">
        <v>502</v>
      </c>
      <c r="AW12" t="s">
        <v>502</v>
      </c>
      <c r="AX12" t="s">
        <v>502</v>
      </c>
      <c r="AY12" t="s">
        <v>536</v>
      </c>
      <c r="AZ12" s="8">
        <v>46036</v>
      </c>
      <c r="BA12" s="8">
        <v>46036</v>
      </c>
      <c r="BB12" s="8">
        <v>46356</v>
      </c>
      <c r="BC12">
        <v>60970000</v>
      </c>
      <c r="BD12">
        <v>70725200</v>
      </c>
      <c r="BG12" t="s">
        <v>388</v>
      </c>
      <c r="BI12" t="s">
        <v>389</v>
      </c>
      <c r="BJ12" t="s">
        <v>510</v>
      </c>
      <c r="BK12">
        <v>7072520</v>
      </c>
      <c r="BL12" s="8">
        <v>46036</v>
      </c>
      <c r="BM12" s="8">
        <v>46356</v>
      </c>
      <c r="BN12" s="10" t="s">
        <v>652</v>
      </c>
      <c r="BO12" s="10" t="s">
        <v>401</v>
      </c>
      <c r="BP12" s="3">
        <v>3</v>
      </c>
      <c r="BQ12" s="3">
        <v>4</v>
      </c>
      <c r="BR12" t="s">
        <v>305</v>
      </c>
      <c r="BS12" t="s">
        <v>305</v>
      </c>
      <c r="BT12" t="s">
        <v>394</v>
      </c>
      <c r="BU12" s="12" t="s">
        <v>395</v>
      </c>
      <c r="BV12" s="12" t="s">
        <v>395</v>
      </c>
      <c r="BW12" s="2" t="s">
        <v>402</v>
      </c>
      <c r="BX12" t="s">
        <v>395</v>
      </c>
      <c r="BZ12" t="s">
        <v>205</v>
      </c>
      <c r="CB12" t="s">
        <v>507</v>
      </c>
      <c r="CC12" s="10" t="s">
        <v>537</v>
      </c>
      <c r="CE12" s="10" t="s">
        <v>538</v>
      </c>
      <c r="CF12" s="10" t="s">
        <v>403</v>
      </c>
      <c r="CH12" t="s">
        <v>397</v>
      </c>
      <c r="CI12" s="8">
        <v>46140</v>
      </c>
      <c r="CJ12" t="s">
        <v>662</v>
      </c>
    </row>
    <row r="13" spans="1:88" x14ac:dyDescent="0.25">
      <c r="A13" s="3">
        <v>2026</v>
      </c>
      <c r="B13" s="8">
        <v>46023</v>
      </c>
      <c r="C13" s="8">
        <v>46112</v>
      </c>
      <c r="D13" s="9" t="s">
        <v>195</v>
      </c>
      <c r="E13" s="3" t="s">
        <v>201</v>
      </c>
      <c r="F13" s="3" t="s">
        <v>202</v>
      </c>
      <c r="H13" s="9" t="s">
        <v>539</v>
      </c>
      <c r="I13" t="s">
        <v>205</v>
      </c>
      <c r="J13" t="s">
        <v>362</v>
      </c>
      <c r="K13" s="10" t="s">
        <v>540</v>
      </c>
      <c r="L13" s="3">
        <v>6</v>
      </c>
      <c r="M13" s="10" t="s">
        <v>556</v>
      </c>
      <c r="N13" s="8">
        <v>46049</v>
      </c>
      <c r="O13" t="s">
        <v>557</v>
      </c>
      <c r="P13" s="3">
        <v>6</v>
      </c>
      <c r="Q13" s="3"/>
      <c r="V13" s="10" t="s">
        <v>558</v>
      </c>
      <c r="W13" s="10" t="s">
        <v>559</v>
      </c>
      <c r="X13" t="s">
        <v>549</v>
      </c>
      <c r="Y13" t="s">
        <v>550</v>
      </c>
      <c r="Z13" t="s">
        <v>551</v>
      </c>
      <c r="AA13" t="s">
        <v>207</v>
      </c>
      <c r="AB13" t="s">
        <v>552</v>
      </c>
      <c r="AC13" t="s">
        <v>555</v>
      </c>
      <c r="AD13" s="3" t="s">
        <v>210</v>
      </c>
      <c r="AE13" s="3" t="s">
        <v>560</v>
      </c>
      <c r="AF13" s="3">
        <v>1088</v>
      </c>
      <c r="AG13" s="3" t="s">
        <v>561</v>
      </c>
      <c r="AH13" s="3" t="s">
        <v>239</v>
      </c>
      <c r="AI13" s="3" t="s">
        <v>562</v>
      </c>
      <c r="AJ13" s="3" t="s">
        <v>378</v>
      </c>
      <c r="AK13" s="3" t="s">
        <v>564</v>
      </c>
      <c r="AL13" s="11" t="s">
        <v>565</v>
      </c>
      <c r="AM13" s="3" t="s">
        <v>563</v>
      </c>
      <c r="AN13" s="3">
        <v>22</v>
      </c>
      <c r="AO13" s="3" t="s">
        <v>293</v>
      </c>
      <c r="AP13" s="3">
        <v>76100</v>
      </c>
      <c r="AU13" t="s">
        <v>385</v>
      </c>
      <c r="AV13" t="s">
        <v>566</v>
      </c>
      <c r="AW13" t="s">
        <v>566</v>
      </c>
      <c r="AX13" t="s">
        <v>566</v>
      </c>
      <c r="AY13" t="s">
        <v>567</v>
      </c>
      <c r="AZ13" s="8">
        <v>46080</v>
      </c>
      <c r="BA13" s="8">
        <v>46080</v>
      </c>
      <c r="BB13" s="8">
        <v>46446</v>
      </c>
      <c r="BC13" s="4">
        <v>100000</v>
      </c>
      <c r="BD13" s="4">
        <v>116000</v>
      </c>
      <c r="BG13" t="s">
        <v>388</v>
      </c>
      <c r="BI13" t="s">
        <v>389</v>
      </c>
      <c r="BJ13" t="s">
        <v>557</v>
      </c>
      <c r="BK13">
        <v>11600</v>
      </c>
      <c r="BL13" s="8">
        <v>46080</v>
      </c>
      <c r="BM13" s="8">
        <v>46446</v>
      </c>
      <c r="BN13" s="10" t="s">
        <v>653</v>
      </c>
      <c r="BO13" s="10" t="s">
        <v>401</v>
      </c>
      <c r="BP13" s="3">
        <v>2</v>
      </c>
      <c r="BQ13" s="3">
        <v>5</v>
      </c>
      <c r="BR13" t="s">
        <v>305</v>
      </c>
      <c r="BS13" t="s">
        <v>305</v>
      </c>
      <c r="BT13" t="s">
        <v>394</v>
      </c>
      <c r="BU13" s="12" t="s">
        <v>395</v>
      </c>
      <c r="BV13" s="12" t="s">
        <v>395</v>
      </c>
      <c r="BW13" s="2" t="s">
        <v>402</v>
      </c>
      <c r="BX13" t="s">
        <v>395</v>
      </c>
      <c r="BZ13" t="s">
        <v>205</v>
      </c>
      <c r="CB13" t="s">
        <v>580</v>
      </c>
      <c r="CC13" s="10" t="s">
        <v>569</v>
      </c>
      <c r="CE13" s="10" t="s">
        <v>570</v>
      </c>
      <c r="CF13" s="10" t="s">
        <v>403</v>
      </c>
      <c r="CH13" t="s">
        <v>397</v>
      </c>
      <c r="CI13" s="8">
        <v>46140</v>
      </c>
      <c r="CJ13" t="s">
        <v>663</v>
      </c>
    </row>
    <row r="14" spans="1:88" x14ac:dyDescent="0.25">
      <c r="A14" s="3">
        <v>2026</v>
      </c>
      <c r="B14" s="8">
        <v>46023</v>
      </c>
      <c r="C14" s="8">
        <v>46112</v>
      </c>
      <c r="D14" s="9" t="s">
        <v>195</v>
      </c>
      <c r="E14" s="3" t="s">
        <v>199</v>
      </c>
      <c r="F14" s="3" t="s">
        <v>202</v>
      </c>
      <c r="H14" s="9" t="s">
        <v>571</v>
      </c>
      <c r="I14" t="s">
        <v>205</v>
      </c>
      <c r="J14" t="s">
        <v>584</v>
      </c>
      <c r="K14" s="10" t="s">
        <v>576</v>
      </c>
      <c r="L14" s="3">
        <v>5</v>
      </c>
      <c r="M14" s="10" t="s">
        <v>577</v>
      </c>
      <c r="N14" s="8">
        <v>46009</v>
      </c>
      <c r="O14" t="s">
        <v>510</v>
      </c>
      <c r="P14" s="3">
        <v>5</v>
      </c>
      <c r="Q14" s="3"/>
      <c r="V14" s="10" t="s">
        <v>575</v>
      </c>
      <c r="W14" s="10" t="s">
        <v>578</v>
      </c>
      <c r="X14" t="s">
        <v>514</v>
      </c>
      <c r="Y14" t="s">
        <v>515</v>
      </c>
      <c r="Z14" t="s">
        <v>516</v>
      </c>
      <c r="AA14" t="s">
        <v>207</v>
      </c>
      <c r="AB14" t="s">
        <v>517</v>
      </c>
      <c r="AC14" t="s">
        <v>518</v>
      </c>
      <c r="AD14" s="3" t="s">
        <v>211</v>
      </c>
      <c r="AE14" s="3" t="s">
        <v>531</v>
      </c>
      <c r="AF14" s="3">
        <v>2100</v>
      </c>
      <c r="AG14" s="3" t="s">
        <v>532</v>
      </c>
      <c r="AH14" s="3" t="s">
        <v>239</v>
      </c>
      <c r="AI14" s="3" t="s">
        <v>533</v>
      </c>
      <c r="AJ14" s="3" t="s">
        <v>378</v>
      </c>
      <c r="AK14" s="3" t="s">
        <v>534</v>
      </c>
      <c r="AL14" s="11" t="s">
        <v>421</v>
      </c>
      <c r="AM14" s="3" t="s">
        <v>535</v>
      </c>
      <c r="AN14" s="3">
        <v>19</v>
      </c>
      <c r="AO14" s="3" t="s">
        <v>290</v>
      </c>
      <c r="AP14" s="3">
        <v>64650</v>
      </c>
      <c r="AU14" t="s">
        <v>385</v>
      </c>
      <c r="AV14" t="s">
        <v>502</v>
      </c>
      <c r="AW14" t="s">
        <v>502</v>
      </c>
      <c r="AX14" t="s">
        <v>502</v>
      </c>
      <c r="AY14" t="s">
        <v>579</v>
      </c>
      <c r="AZ14" s="8">
        <v>46010</v>
      </c>
      <c r="BA14" s="8">
        <v>46010</v>
      </c>
      <c r="BB14" s="8">
        <v>46024</v>
      </c>
      <c r="BC14" s="4">
        <v>14070000</v>
      </c>
      <c r="BD14" s="4">
        <v>16321200</v>
      </c>
      <c r="BG14" t="s">
        <v>388</v>
      </c>
      <c r="BI14" t="s">
        <v>389</v>
      </c>
      <c r="BJ14" t="s">
        <v>510</v>
      </c>
      <c r="BK14">
        <v>1632120</v>
      </c>
      <c r="BL14" s="8">
        <v>46010</v>
      </c>
      <c r="BM14" s="8">
        <v>46024</v>
      </c>
      <c r="BN14" s="10" t="s">
        <v>654</v>
      </c>
      <c r="BO14" s="10" t="s">
        <v>401</v>
      </c>
      <c r="BP14" s="3">
        <v>3</v>
      </c>
      <c r="BQ14" s="3">
        <v>6</v>
      </c>
      <c r="BR14" t="s">
        <v>305</v>
      </c>
      <c r="BS14" t="s">
        <v>305</v>
      </c>
      <c r="BT14" t="s">
        <v>394</v>
      </c>
      <c r="BU14" s="12" t="s">
        <v>395</v>
      </c>
      <c r="BV14" s="12" t="s">
        <v>395</v>
      </c>
      <c r="BW14" s="2" t="s">
        <v>402</v>
      </c>
      <c r="BX14" t="s">
        <v>395</v>
      </c>
      <c r="BZ14" t="s">
        <v>205</v>
      </c>
      <c r="CB14" t="s">
        <v>590</v>
      </c>
      <c r="CC14" s="10" t="s">
        <v>581</v>
      </c>
      <c r="CE14" s="10" t="s">
        <v>582</v>
      </c>
      <c r="CF14" s="10" t="s">
        <v>403</v>
      </c>
      <c r="CH14" t="s">
        <v>397</v>
      </c>
      <c r="CI14" s="8">
        <v>46140</v>
      </c>
      <c r="CJ14" t="s">
        <v>658</v>
      </c>
    </row>
    <row r="15" spans="1:88" x14ac:dyDescent="0.25">
      <c r="A15" s="3">
        <v>2026</v>
      </c>
      <c r="B15" s="8">
        <v>46023</v>
      </c>
      <c r="C15" s="8">
        <v>46112</v>
      </c>
      <c r="D15" s="9" t="s">
        <v>195</v>
      </c>
      <c r="E15" s="3" t="s">
        <v>199</v>
      </c>
      <c r="F15" s="3" t="s">
        <v>202</v>
      </c>
      <c r="H15" s="9" t="s">
        <v>583</v>
      </c>
      <c r="I15" t="s">
        <v>205</v>
      </c>
      <c r="J15" t="s">
        <v>584</v>
      </c>
      <c r="K15" s="10" t="s">
        <v>585</v>
      </c>
      <c r="L15" s="3">
        <v>7</v>
      </c>
      <c r="M15" s="10" t="s">
        <v>586</v>
      </c>
      <c r="N15" s="8">
        <v>46009</v>
      </c>
      <c r="O15" t="s">
        <v>462</v>
      </c>
      <c r="P15" s="3">
        <v>7</v>
      </c>
      <c r="Q15" s="3"/>
      <c r="V15" s="10" t="s">
        <v>587</v>
      </c>
      <c r="W15" s="10" t="s">
        <v>588</v>
      </c>
      <c r="X15" t="s">
        <v>464</v>
      </c>
      <c r="Y15" t="s">
        <v>465</v>
      </c>
      <c r="Z15" t="s">
        <v>466</v>
      </c>
      <c r="AA15" t="s">
        <v>207</v>
      </c>
      <c r="AB15" t="s">
        <v>467</v>
      </c>
      <c r="AC15" t="s">
        <v>476</v>
      </c>
      <c r="AD15" s="3" t="s">
        <v>210</v>
      </c>
      <c r="AE15" s="3" t="s">
        <v>494</v>
      </c>
      <c r="AF15" s="3" t="s">
        <v>500</v>
      </c>
      <c r="AG15" s="3" t="s">
        <v>495</v>
      </c>
      <c r="AH15" s="3" t="s">
        <v>239</v>
      </c>
      <c r="AI15" s="3" t="s">
        <v>496</v>
      </c>
      <c r="AJ15" s="3" t="s">
        <v>378</v>
      </c>
      <c r="AK15" s="3" t="s">
        <v>497</v>
      </c>
      <c r="AL15" s="11" t="s">
        <v>498</v>
      </c>
      <c r="AM15" s="3" t="s">
        <v>499</v>
      </c>
      <c r="AN15" s="3">
        <v>23</v>
      </c>
      <c r="AO15" s="3" t="s">
        <v>294</v>
      </c>
      <c r="AP15" s="3">
        <v>77505</v>
      </c>
      <c r="AU15" t="s">
        <v>385</v>
      </c>
      <c r="AV15" t="s">
        <v>502</v>
      </c>
      <c r="AW15" t="s">
        <v>502</v>
      </c>
      <c r="AX15" t="s">
        <v>502</v>
      </c>
      <c r="AY15" t="s">
        <v>589</v>
      </c>
      <c r="AZ15" s="8">
        <v>46003</v>
      </c>
      <c r="BA15" s="8">
        <v>46010</v>
      </c>
      <c r="BB15" s="8">
        <v>46024</v>
      </c>
      <c r="BC15" s="4">
        <v>41539941.43</v>
      </c>
      <c r="BD15" s="4">
        <v>48186332.060000002</v>
      </c>
      <c r="BG15" t="s">
        <v>388</v>
      </c>
      <c r="BI15" t="s">
        <v>389</v>
      </c>
      <c r="BJ15" t="s">
        <v>462</v>
      </c>
      <c r="BK15">
        <v>4818633.21</v>
      </c>
      <c r="BL15" s="8">
        <v>46010</v>
      </c>
      <c r="BM15" s="8">
        <v>46024</v>
      </c>
      <c r="BN15" s="10" t="s">
        <v>655</v>
      </c>
      <c r="BO15" s="10" t="s">
        <v>401</v>
      </c>
      <c r="BP15" s="3">
        <v>3</v>
      </c>
      <c r="BQ15" s="3">
        <v>7</v>
      </c>
      <c r="BR15" t="s">
        <v>305</v>
      </c>
      <c r="BS15" t="s">
        <v>305</v>
      </c>
      <c r="BT15" t="s">
        <v>394</v>
      </c>
      <c r="BU15" s="12" t="s">
        <v>395</v>
      </c>
      <c r="BV15" s="12" t="s">
        <v>395</v>
      </c>
      <c r="BW15" s="2" t="s">
        <v>402</v>
      </c>
      <c r="BX15" t="s">
        <v>395</v>
      </c>
      <c r="BZ15" t="s">
        <v>205</v>
      </c>
      <c r="CB15" t="s">
        <v>590</v>
      </c>
      <c r="CC15" s="10" t="s">
        <v>591</v>
      </c>
      <c r="CE15" s="10" t="s">
        <v>592</v>
      </c>
      <c r="CF15" s="10" t="s">
        <v>403</v>
      </c>
      <c r="CH15" t="s">
        <v>397</v>
      </c>
      <c r="CI15" s="8">
        <v>46140</v>
      </c>
      <c r="CJ15" t="s">
        <v>658</v>
      </c>
    </row>
    <row r="16" spans="1:88" ht="13.5" customHeight="1" x14ac:dyDescent="0.25">
      <c r="A16" s="3">
        <v>2026</v>
      </c>
      <c r="B16" s="8">
        <v>46023</v>
      </c>
      <c r="C16" s="8">
        <v>46112</v>
      </c>
      <c r="D16" s="9" t="s">
        <v>195</v>
      </c>
      <c r="E16" s="3" t="s">
        <v>201</v>
      </c>
      <c r="F16" s="3" t="s">
        <v>202</v>
      </c>
      <c r="H16" s="9" t="s">
        <v>594</v>
      </c>
      <c r="I16" t="s">
        <v>205</v>
      </c>
      <c r="J16" t="s">
        <v>595</v>
      </c>
      <c r="K16" s="10" t="s">
        <v>593</v>
      </c>
      <c r="L16" s="3">
        <v>8</v>
      </c>
      <c r="M16" s="10" t="s">
        <v>601</v>
      </c>
      <c r="N16" s="8">
        <v>46009</v>
      </c>
      <c r="O16" t="s">
        <v>602</v>
      </c>
      <c r="P16" s="3">
        <v>8</v>
      </c>
      <c r="Q16" s="3"/>
      <c r="V16" s="10" t="s">
        <v>603</v>
      </c>
      <c r="W16" s="10" t="s">
        <v>604</v>
      </c>
      <c r="X16" t="s">
        <v>596</v>
      </c>
      <c r="Y16" t="s">
        <v>597</v>
      </c>
      <c r="Z16" t="s">
        <v>598</v>
      </c>
      <c r="AA16" t="s">
        <v>206</v>
      </c>
      <c r="AB16" t="s">
        <v>599</v>
      </c>
      <c r="AC16" t="s">
        <v>600</v>
      </c>
      <c r="AD16" s="3" t="s">
        <v>213</v>
      </c>
      <c r="AE16" s="3" t="s">
        <v>605</v>
      </c>
      <c r="AF16" s="3">
        <v>475</v>
      </c>
      <c r="AG16" s="3">
        <v>1</v>
      </c>
      <c r="AH16" s="3" t="s">
        <v>239</v>
      </c>
      <c r="AI16" s="3" t="s">
        <v>606</v>
      </c>
      <c r="AJ16" s="3" t="s">
        <v>378</v>
      </c>
      <c r="AK16" s="3" t="s">
        <v>379</v>
      </c>
      <c r="AL16" s="11" t="s">
        <v>380</v>
      </c>
      <c r="AM16" s="3" t="s">
        <v>381</v>
      </c>
      <c r="AN16" s="3">
        <v>23</v>
      </c>
      <c r="AO16" s="3" t="s">
        <v>294</v>
      </c>
      <c r="AP16" s="3">
        <v>77086</v>
      </c>
      <c r="AU16" t="s">
        <v>385</v>
      </c>
      <c r="AV16" t="s">
        <v>386</v>
      </c>
      <c r="AW16" t="s">
        <v>386</v>
      </c>
      <c r="AX16" t="s">
        <v>386</v>
      </c>
      <c r="AY16" t="s">
        <v>607</v>
      </c>
      <c r="AZ16" s="8">
        <v>46024</v>
      </c>
      <c r="BA16" s="8">
        <v>46024</v>
      </c>
      <c r="BB16" s="8">
        <v>46387</v>
      </c>
      <c r="BC16" s="4">
        <v>165517.20000000001</v>
      </c>
      <c r="BD16" s="4">
        <v>189931.08</v>
      </c>
      <c r="BG16" t="s">
        <v>388</v>
      </c>
      <c r="BI16" t="s">
        <v>389</v>
      </c>
      <c r="BJ16" t="s">
        <v>602</v>
      </c>
      <c r="BK16">
        <v>18993.11</v>
      </c>
      <c r="BL16" s="8">
        <v>46024</v>
      </c>
      <c r="BM16" s="8">
        <v>46387</v>
      </c>
      <c r="BN16" s="10" t="s">
        <v>656</v>
      </c>
      <c r="BO16" s="10" t="s">
        <v>401</v>
      </c>
      <c r="BP16" s="3">
        <v>4</v>
      </c>
      <c r="BQ16" s="3">
        <v>8</v>
      </c>
      <c r="BR16" t="s">
        <v>305</v>
      </c>
      <c r="BS16" t="s">
        <v>305</v>
      </c>
      <c r="BT16" t="s">
        <v>394</v>
      </c>
      <c r="BU16" s="12" t="s">
        <v>395</v>
      </c>
      <c r="BV16" s="12" t="s">
        <v>395</v>
      </c>
      <c r="BW16" s="2" t="s">
        <v>402</v>
      </c>
      <c r="BX16" t="s">
        <v>395</v>
      </c>
      <c r="BZ16" t="s">
        <v>205</v>
      </c>
      <c r="CB16" t="s">
        <v>608</v>
      </c>
      <c r="CC16" s="10" t="s">
        <v>609</v>
      </c>
      <c r="CE16" s="10" t="s">
        <v>610</v>
      </c>
      <c r="CF16" s="10" t="s">
        <v>403</v>
      </c>
      <c r="CH16" t="s">
        <v>397</v>
      </c>
      <c r="CI16" s="8">
        <v>46140</v>
      </c>
      <c r="CJ16" t="s">
        <v>664</v>
      </c>
    </row>
    <row r="17" spans="1:88" x14ac:dyDescent="0.25">
      <c r="A17" s="3">
        <v>2026</v>
      </c>
      <c r="B17" s="8">
        <v>46023</v>
      </c>
      <c r="C17" s="8">
        <v>46112</v>
      </c>
      <c r="D17" s="9" t="s">
        <v>194</v>
      </c>
      <c r="E17" s="3" t="s">
        <v>199</v>
      </c>
      <c r="F17" s="3" t="s">
        <v>202</v>
      </c>
      <c r="H17" s="9" t="s">
        <v>611</v>
      </c>
      <c r="I17" t="s">
        <v>205</v>
      </c>
      <c r="J17" t="s">
        <v>429</v>
      </c>
      <c r="K17" s="2" t="s">
        <v>612</v>
      </c>
      <c r="L17" s="3">
        <v>9</v>
      </c>
      <c r="M17" s="10" t="s">
        <v>622</v>
      </c>
      <c r="N17" s="8">
        <v>46365</v>
      </c>
      <c r="O17" t="s">
        <v>621</v>
      </c>
      <c r="P17" s="3">
        <v>9</v>
      </c>
      <c r="Q17" s="8">
        <v>46069</v>
      </c>
      <c r="R17" s="3"/>
      <c r="S17" s="3">
        <v>4</v>
      </c>
      <c r="T17" s="10" t="s">
        <v>630</v>
      </c>
      <c r="U17" s="10" t="s">
        <v>631</v>
      </c>
      <c r="V17" s="10" t="s">
        <v>625</v>
      </c>
      <c r="W17" s="10" t="s">
        <v>632</v>
      </c>
      <c r="X17" t="s">
        <v>620</v>
      </c>
      <c r="Y17" t="s">
        <v>613</v>
      </c>
      <c r="Z17" t="s">
        <v>617</v>
      </c>
      <c r="AA17" t="s">
        <v>206</v>
      </c>
      <c r="AB17" t="s">
        <v>614</v>
      </c>
      <c r="AC17" t="s">
        <v>623</v>
      </c>
      <c r="AD17" s="3" t="s">
        <v>210</v>
      </c>
      <c r="AE17" s="3" t="s">
        <v>633</v>
      </c>
      <c r="AF17" s="3" t="s">
        <v>636</v>
      </c>
      <c r="AG17" s="3" t="s">
        <v>634</v>
      </c>
      <c r="AH17" s="3" t="s">
        <v>239</v>
      </c>
      <c r="AI17" s="3" t="s">
        <v>635</v>
      </c>
      <c r="AJ17" s="3" t="s">
        <v>378</v>
      </c>
      <c r="AK17" s="3" t="s">
        <v>497</v>
      </c>
      <c r="AL17" s="11" t="s">
        <v>498</v>
      </c>
      <c r="AM17" s="3" t="s">
        <v>499</v>
      </c>
      <c r="AN17" s="3">
        <v>23</v>
      </c>
      <c r="AO17" s="3" t="s">
        <v>294</v>
      </c>
      <c r="AP17" s="3">
        <v>77560</v>
      </c>
      <c r="AU17" t="s">
        <v>456</v>
      </c>
      <c r="AV17" t="s">
        <v>637</v>
      </c>
      <c r="AW17" t="s">
        <v>637</v>
      </c>
      <c r="AX17" t="s">
        <v>637</v>
      </c>
      <c r="AY17" t="s">
        <v>638</v>
      </c>
      <c r="AZ17" s="8">
        <v>46077</v>
      </c>
      <c r="BA17" s="8">
        <v>46077</v>
      </c>
      <c r="BB17" s="8">
        <v>46087</v>
      </c>
      <c r="BC17" s="4">
        <v>895608.02</v>
      </c>
      <c r="BD17" s="4">
        <v>1038905.3</v>
      </c>
      <c r="BG17" t="s">
        <v>388</v>
      </c>
      <c r="BI17" t="s">
        <v>389</v>
      </c>
      <c r="BJ17" t="s">
        <v>621</v>
      </c>
      <c r="BK17">
        <v>103890.52</v>
      </c>
      <c r="BL17" s="8">
        <v>46077</v>
      </c>
      <c r="BM17" s="8">
        <v>46087</v>
      </c>
      <c r="BN17" s="10" t="s">
        <v>657</v>
      </c>
      <c r="BO17" s="10" t="s">
        <v>401</v>
      </c>
      <c r="BP17" s="3">
        <v>5</v>
      </c>
      <c r="BQ17" s="3">
        <v>9</v>
      </c>
      <c r="BR17" t="s">
        <v>305</v>
      </c>
      <c r="BS17" t="s">
        <v>305</v>
      </c>
      <c r="BT17" t="s">
        <v>394</v>
      </c>
      <c r="BU17" s="12" t="s">
        <v>395</v>
      </c>
      <c r="BV17" s="12" t="s">
        <v>395</v>
      </c>
      <c r="BW17" s="2" t="s">
        <v>402</v>
      </c>
      <c r="BX17" t="s">
        <v>395</v>
      </c>
      <c r="BZ17" t="s">
        <v>205</v>
      </c>
      <c r="CB17" t="s">
        <v>639</v>
      </c>
      <c r="CC17" s="10" t="s">
        <v>640</v>
      </c>
      <c r="CE17" s="10" t="s">
        <v>641</v>
      </c>
      <c r="CF17" s="10" t="s">
        <v>403</v>
      </c>
      <c r="CH17" t="s">
        <v>397</v>
      </c>
      <c r="CI17" s="8">
        <v>46140</v>
      </c>
      <c r="CJ17" t="s">
        <v>665</v>
      </c>
    </row>
    <row r="18" spans="1:88" ht="30" customHeight="1" x14ac:dyDescent="0.25">
      <c r="A18" s="13">
        <v>2026</v>
      </c>
      <c r="B18" s="14">
        <v>46023</v>
      </c>
      <c r="C18" s="14">
        <v>46112</v>
      </c>
      <c r="D18" s="13" t="s">
        <v>193</v>
      </c>
      <c r="E18" s="13" t="s">
        <v>199</v>
      </c>
      <c r="F18" s="13" t="s">
        <v>202</v>
      </c>
      <c r="G18" s="13"/>
      <c r="H18" s="13" t="s">
        <v>666</v>
      </c>
      <c r="I18" s="13" t="s">
        <v>205</v>
      </c>
      <c r="J18" s="13" t="s">
        <v>667</v>
      </c>
      <c r="K18" s="15" t="s">
        <v>668</v>
      </c>
      <c r="L18" s="13">
        <v>10</v>
      </c>
      <c r="M18" s="15" t="s">
        <v>669</v>
      </c>
      <c r="N18" s="14">
        <v>45975</v>
      </c>
      <c r="O18" s="13"/>
      <c r="P18" s="13">
        <v>10</v>
      </c>
      <c r="Q18" s="14">
        <v>45982</v>
      </c>
      <c r="R18" s="13">
        <v>2</v>
      </c>
      <c r="S18" s="13">
        <v>5</v>
      </c>
      <c r="T18" s="16" t="s">
        <v>670</v>
      </c>
      <c r="U18" s="16" t="s">
        <v>671</v>
      </c>
      <c r="V18" s="16" t="s">
        <v>672</v>
      </c>
      <c r="W18" s="16" t="s">
        <v>673</v>
      </c>
      <c r="X18" s="17"/>
      <c r="Y18" s="17"/>
      <c r="Z18" s="17"/>
      <c r="AA18" s="17"/>
      <c r="AB18" s="18" t="s">
        <v>674</v>
      </c>
      <c r="AC18" s="13" t="s">
        <v>675</v>
      </c>
      <c r="AD18" s="17" t="s">
        <v>213</v>
      </c>
      <c r="AE18" s="17" t="s">
        <v>676</v>
      </c>
      <c r="AF18" s="17" t="s">
        <v>677</v>
      </c>
      <c r="AG18" s="17"/>
      <c r="AH18" s="13" t="s">
        <v>239</v>
      </c>
      <c r="AI18" s="13" t="s">
        <v>678</v>
      </c>
      <c r="AJ18" s="13">
        <v>33</v>
      </c>
      <c r="AK18" s="13" t="s">
        <v>679</v>
      </c>
      <c r="AL18" s="13">
        <v>120</v>
      </c>
      <c r="AM18" s="13" t="s">
        <v>285</v>
      </c>
      <c r="AN18" s="13">
        <v>14</v>
      </c>
      <c r="AO18" s="13" t="s">
        <v>285</v>
      </c>
      <c r="AP18" s="13">
        <v>45086</v>
      </c>
      <c r="AQ18" s="17"/>
      <c r="AR18" s="17"/>
      <c r="AS18" s="17"/>
      <c r="AT18" s="17"/>
      <c r="AU18" s="19" t="s">
        <v>680</v>
      </c>
      <c r="AV18" s="19" t="s">
        <v>681</v>
      </c>
      <c r="AW18" s="19" t="s">
        <v>682</v>
      </c>
      <c r="AX18" s="19" t="s">
        <v>683</v>
      </c>
      <c r="AY18" s="19" t="s">
        <v>684</v>
      </c>
      <c r="AZ18" s="14">
        <v>45993</v>
      </c>
      <c r="BA18" s="14">
        <v>45993</v>
      </c>
      <c r="BB18" s="14">
        <v>46387</v>
      </c>
      <c r="BC18" s="20">
        <v>28840500</v>
      </c>
      <c r="BD18" s="20">
        <v>29124867.329999998</v>
      </c>
      <c r="BE18" s="17"/>
      <c r="BF18" s="17"/>
      <c r="BG18" s="13" t="s">
        <v>202</v>
      </c>
      <c r="BH18" s="17"/>
      <c r="BI18" s="18" t="s">
        <v>685</v>
      </c>
      <c r="BJ18" s="18" t="s">
        <v>686</v>
      </c>
      <c r="BK18" s="21">
        <v>2912486.73</v>
      </c>
      <c r="BL18" s="22">
        <v>45998</v>
      </c>
      <c r="BM18" s="22">
        <v>46387</v>
      </c>
      <c r="BN18" s="23" t="s">
        <v>687</v>
      </c>
      <c r="BO18" s="17"/>
      <c r="BP18" s="13">
        <v>6</v>
      </c>
      <c r="BQ18" s="13">
        <v>10</v>
      </c>
      <c r="BR18" s="17" t="s">
        <v>305</v>
      </c>
      <c r="BS18" s="17" t="s">
        <v>688</v>
      </c>
      <c r="BT18" s="17" t="s">
        <v>689</v>
      </c>
      <c r="BU18" s="24" t="s">
        <v>690</v>
      </c>
      <c r="BV18" s="24" t="s">
        <v>690</v>
      </c>
      <c r="BW18" s="17"/>
      <c r="BX18" s="24" t="s">
        <v>690</v>
      </c>
      <c r="BY18" s="17" t="s">
        <v>308</v>
      </c>
      <c r="BZ18" s="17" t="s">
        <v>205</v>
      </c>
      <c r="CA18" s="17"/>
      <c r="CB18" s="25" t="s">
        <v>691</v>
      </c>
      <c r="CC18" s="17"/>
      <c r="CD18" s="17"/>
      <c r="CE18" s="17"/>
      <c r="CF18" s="17"/>
      <c r="CG18" s="19" t="s">
        <v>692</v>
      </c>
      <c r="CH18" s="24" t="s">
        <v>693</v>
      </c>
      <c r="CI18" s="8">
        <v>46140</v>
      </c>
      <c r="CJ18" s="18" t="s">
        <v>694</v>
      </c>
    </row>
  </sheetData>
  <mergeCells count="7">
    <mergeCell ref="A6:CJ6"/>
    <mergeCell ref="A2:C2"/>
    <mergeCell ref="D2:F2"/>
    <mergeCell ref="G2:I2"/>
    <mergeCell ref="A3:C3"/>
    <mergeCell ref="D3:F3"/>
    <mergeCell ref="G3:I3"/>
  </mergeCells>
  <dataValidations count="11">
    <dataValidation type="list" allowBlank="1" showErrorMessage="1" sqref="AA8:AA140" xr:uid="{00000000-0002-0000-0000-000000000000}">
      <formula1>Hidden_526</formula1>
    </dataValidation>
    <dataValidation type="list" allowBlank="1" showErrorMessage="1" sqref="D8:D140" xr:uid="{00000000-0002-0000-0000-000001000000}">
      <formula1>Hidden_13</formula1>
    </dataValidation>
    <dataValidation type="list" allowBlank="1" showErrorMessage="1" sqref="E8:E140" xr:uid="{00000000-0002-0000-0000-000002000000}">
      <formula1>Hidden_24</formula1>
    </dataValidation>
    <dataValidation type="list" allowBlank="1" showErrorMessage="1" sqref="F8:F140" xr:uid="{00000000-0002-0000-0000-000003000000}">
      <formula1>Hidden_35</formula1>
    </dataValidation>
    <dataValidation type="list" allowBlank="1" showErrorMessage="1" sqref="I8:I140" xr:uid="{00000000-0002-0000-0000-000004000000}">
      <formula1>Hidden_48</formula1>
    </dataValidation>
    <dataValidation type="list" allowBlank="1" showErrorMessage="1" sqref="AD8:AD140" xr:uid="{00000000-0002-0000-0000-000005000000}">
      <formula1>Hidden_629</formula1>
    </dataValidation>
    <dataValidation type="list" allowBlank="1" showErrorMessage="1" sqref="AH8:AH140" xr:uid="{00000000-0002-0000-0000-000006000000}">
      <formula1>Hidden_733</formula1>
    </dataValidation>
    <dataValidation type="list" allowBlank="1" showErrorMessage="1" sqref="AO8:AO140" xr:uid="{00000000-0002-0000-0000-000007000000}">
      <formula1>Hidden_840</formula1>
    </dataValidation>
    <dataValidation type="list" allowBlank="1" showErrorMessage="1" sqref="BR8:BR140" xr:uid="{00000000-0002-0000-0000-000008000000}">
      <formula1>Hidden_969</formula1>
    </dataValidation>
    <dataValidation type="list" allowBlank="1" showErrorMessage="1" sqref="BY8:BY140" xr:uid="{00000000-0002-0000-0000-000009000000}">
      <formula1>Hidden_1076</formula1>
    </dataValidation>
    <dataValidation type="list" allowBlank="1" showErrorMessage="1" sqref="BZ8:BZ140" xr:uid="{00000000-0002-0000-0000-00000A000000}">
      <formula1>Hidden_1177</formula1>
    </dataValidation>
  </dataValidations>
  <hyperlinks>
    <hyperlink ref="K8" r:id="rId1" xr:uid="{00000000-0004-0000-0000-000000000000}"/>
    <hyperlink ref="V8" r:id="rId2" xr:uid="{00000000-0004-0000-0000-000001000000}"/>
    <hyperlink ref="W8" r:id="rId3" xr:uid="{00000000-0004-0000-0000-000002000000}"/>
    <hyperlink ref="BO8" r:id="rId4" xr:uid="{00000000-0004-0000-0000-000003000000}"/>
    <hyperlink ref="BW8" r:id="rId5" xr:uid="{00000000-0004-0000-0000-000004000000}"/>
    <hyperlink ref="CF8" r:id="rId6" xr:uid="{00000000-0004-0000-0000-000005000000}"/>
    <hyperlink ref="M8" r:id="rId7" xr:uid="{00000000-0004-0000-0000-000006000000}"/>
    <hyperlink ref="CC8" r:id="rId8" xr:uid="{00000000-0004-0000-0000-000007000000}"/>
    <hyperlink ref="CE8" r:id="rId9" xr:uid="{00000000-0004-0000-0000-000008000000}"/>
    <hyperlink ref="K9" r:id="rId10" xr:uid="{00000000-0004-0000-0000-000009000000}"/>
    <hyperlink ref="M9" r:id="rId11" xr:uid="{00000000-0004-0000-0000-00000A000000}"/>
    <hyperlink ref="V9" r:id="rId12" xr:uid="{00000000-0004-0000-0000-00000B000000}"/>
    <hyperlink ref="W9" r:id="rId13" xr:uid="{00000000-0004-0000-0000-00000C000000}"/>
    <hyperlink ref="BO9" r:id="rId14" xr:uid="{00000000-0004-0000-0000-00000D000000}"/>
    <hyperlink ref="BW9" r:id="rId15" xr:uid="{00000000-0004-0000-0000-00000E000000}"/>
    <hyperlink ref="CC9" r:id="rId16" xr:uid="{00000000-0004-0000-0000-00000F000000}"/>
    <hyperlink ref="CE9" r:id="rId17" xr:uid="{00000000-0004-0000-0000-000010000000}"/>
    <hyperlink ref="CF9" r:id="rId18" xr:uid="{00000000-0004-0000-0000-000011000000}"/>
    <hyperlink ref="BO10" r:id="rId19" xr:uid="{00000000-0004-0000-0000-000012000000}"/>
    <hyperlink ref="BW10" r:id="rId20" xr:uid="{00000000-0004-0000-0000-000013000000}"/>
    <hyperlink ref="CF10" r:id="rId21" xr:uid="{00000000-0004-0000-0000-000014000000}"/>
    <hyperlink ref="K10" r:id="rId22" xr:uid="{00000000-0004-0000-0000-000015000000}"/>
    <hyperlink ref="M10" r:id="rId23" xr:uid="{00000000-0004-0000-0000-000016000000}"/>
    <hyperlink ref="V10" r:id="rId24" xr:uid="{00000000-0004-0000-0000-000017000000}"/>
    <hyperlink ref="CE10" r:id="rId25" xr:uid="{00000000-0004-0000-0000-000018000000}"/>
    <hyperlink ref="K11" r:id="rId26" xr:uid="{00000000-0004-0000-0000-000019000000}"/>
    <hyperlink ref="M11" r:id="rId27" xr:uid="{00000000-0004-0000-0000-00001A000000}"/>
    <hyperlink ref="T11" r:id="rId28" xr:uid="{00000000-0004-0000-0000-00001B000000}"/>
    <hyperlink ref="U11" r:id="rId29" xr:uid="{00000000-0004-0000-0000-00001C000000}"/>
    <hyperlink ref="V11" r:id="rId30" xr:uid="{00000000-0004-0000-0000-00001D000000}"/>
    <hyperlink ref="W11" r:id="rId31" xr:uid="{00000000-0004-0000-0000-00001E000000}"/>
    <hyperlink ref="BO11" r:id="rId32" xr:uid="{00000000-0004-0000-0000-00001F000000}"/>
    <hyperlink ref="BW11" r:id="rId33" xr:uid="{00000000-0004-0000-0000-000020000000}"/>
    <hyperlink ref="CC11" r:id="rId34" xr:uid="{00000000-0004-0000-0000-000021000000}"/>
    <hyperlink ref="CE11" r:id="rId35" xr:uid="{00000000-0004-0000-0000-000022000000}"/>
    <hyperlink ref="CF11" r:id="rId36" xr:uid="{00000000-0004-0000-0000-000023000000}"/>
    <hyperlink ref="K12" r:id="rId37" xr:uid="{00000000-0004-0000-0000-000024000000}"/>
    <hyperlink ref="M12" r:id="rId38" xr:uid="{00000000-0004-0000-0000-000025000000}"/>
    <hyperlink ref="T12" r:id="rId39" xr:uid="{00000000-0004-0000-0000-000026000000}"/>
    <hyperlink ref="U12" r:id="rId40" xr:uid="{00000000-0004-0000-0000-000027000000}"/>
    <hyperlink ref="V12" r:id="rId41" xr:uid="{00000000-0004-0000-0000-000028000000}"/>
    <hyperlink ref="W12" r:id="rId42" xr:uid="{00000000-0004-0000-0000-000029000000}"/>
    <hyperlink ref="BO12" r:id="rId43" xr:uid="{00000000-0004-0000-0000-00002A000000}"/>
    <hyperlink ref="BW12" r:id="rId44" xr:uid="{00000000-0004-0000-0000-00002B000000}"/>
    <hyperlink ref="CC12" r:id="rId45" xr:uid="{00000000-0004-0000-0000-00002C000000}"/>
    <hyperlink ref="CE12" r:id="rId46" xr:uid="{00000000-0004-0000-0000-00002D000000}"/>
    <hyperlink ref="CF12" r:id="rId47" xr:uid="{00000000-0004-0000-0000-00002E000000}"/>
    <hyperlink ref="K13" r:id="rId48" xr:uid="{00000000-0004-0000-0000-00002F000000}"/>
    <hyperlink ref="M13" r:id="rId49" xr:uid="{00000000-0004-0000-0000-000030000000}"/>
    <hyperlink ref="V13" r:id="rId50" xr:uid="{00000000-0004-0000-0000-000031000000}"/>
    <hyperlink ref="W13" r:id="rId51" xr:uid="{00000000-0004-0000-0000-000032000000}"/>
    <hyperlink ref="BO13" r:id="rId52" xr:uid="{00000000-0004-0000-0000-000033000000}"/>
    <hyperlink ref="BW13" r:id="rId53" xr:uid="{00000000-0004-0000-0000-000034000000}"/>
    <hyperlink ref="CC13" r:id="rId54" xr:uid="{00000000-0004-0000-0000-000035000000}"/>
    <hyperlink ref="CE13" r:id="rId55" xr:uid="{00000000-0004-0000-0000-000036000000}"/>
    <hyperlink ref="CF13" r:id="rId56" xr:uid="{00000000-0004-0000-0000-000037000000}"/>
    <hyperlink ref="V14" r:id="rId57" xr:uid="{00000000-0004-0000-0000-000038000000}"/>
    <hyperlink ref="K14" r:id="rId58" xr:uid="{00000000-0004-0000-0000-000039000000}"/>
    <hyperlink ref="M14" r:id="rId59" xr:uid="{00000000-0004-0000-0000-00003A000000}"/>
    <hyperlink ref="W14" r:id="rId60" xr:uid="{00000000-0004-0000-0000-00003B000000}"/>
    <hyperlink ref="BO14" r:id="rId61" xr:uid="{00000000-0004-0000-0000-00003C000000}"/>
    <hyperlink ref="BW14" r:id="rId62" xr:uid="{00000000-0004-0000-0000-00003D000000}"/>
    <hyperlink ref="CC14" r:id="rId63" xr:uid="{00000000-0004-0000-0000-00003E000000}"/>
    <hyperlink ref="CE14" r:id="rId64" xr:uid="{00000000-0004-0000-0000-00003F000000}"/>
    <hyperlink ref="CF14" r:id="rId65" xr:uid="{00000000-0004-0000-0000-000040000000}"/>
    <hyperlink ref="K15" r:id="rId66" xr:uid="{00000000-0004-0000-0000-000041000000}"/>
    <hyperlink ref="M15" r:id="rId67" xr:uid="{00000000-0004-0000-0000-000042000000}"/>
    <hyperlink ref="V15" r:id="rId68" xr:uid="{00000000-0004-0000-0000-000043000000}"/>
    <hyperlink ref="W15" r:id="rId69" xr:uid="{00000000-0004-0000-0000-000044000000}"/>
    <hyperlink ref="BO15" r:id="rId70" xr:uid="{00000000-0004-0000-0000-000045000000}"/>
    <hyperlink ref="BW15" r:id="rId71" xr:uid="{00000000-0004-0000-0000-000046000000}"/>
    <hyperlink ref="CC15" r:id="rId72" xr:uid="{00000000-0004-0000-0000-000047000000}"/>
    <hyperlink ref="CE15" r:id="rId73" xr:uid="{00000000-0004-0000-0000-000048000000}"/>
    <hyperlink ref="CF15" r:id="rId74" xr:uid="{00000000-0004-0000-0000-000049000000}"/>
    <hyperlink ref="K16" r:id="rId75" xr:uid="{00000000-0004-0000-0000-00004A000000}"/>
    <hyperlink ref="M16" r:id="rId76" xr:uid="{00000000-0004-0000-0000-00004B000000}"/>
    <hyperlink ref="V16" r:id="rId77" xr:uid="{00000000-0004-0000-0000-00004C000000}"/>
    <hyperlink ref="W16" r:id="rId78" xr:uid="{00000000-0004-0000-0000-00004D000000}"/>
    <hyperlink ref="BO16" r:id="rId79" xr:uid="{00000000-0004-0000-0000-00004E000000}"/>
    <hyperlink ref="BW16" r:id="rId80" xr:uid="{00000000-0004-0000-0000-00004F000000}"/>
    <hyperlink ref="CC16" r:id="rId81" xr:uid="{00000000-0004-0000-0000-000050000000}"/>
    <hyperlink ref="CE16" r:id="rId82" xr:uid="{00000000-0004-0000-0000-000051000000}"/>
    <hyperlink ref="CF16" r:id="rId83" xr:uid="{00000000-0004-0000-0000-000052000000}"/>
    <hyperlink ref="K17" r:id="rId84" xr:uid="{00000000-0004-0000-0000-000053000000}"/>
    <hyperlink ref="M17" r:id="rId85" xr:uid="{00000000-0004-0000-0000-000054000000}"/>
    <hyperlink ref="V17" r:id="rId86" xr:uid="{00000000-0004-0000-0000-000055000000}"/>
    <hyperlink ref="T17" r:id="rId87" xr:uid="{00000000-0004-0000-0000-000056000000}"/>
    <hyperlink ref="U17" r:id="rId88" xr:uid="{00000000-0004-0000-0000-000057000000}"/>
    <hyperlink ref="W17" r:id="rId89" xr:uid="{00000000-0004-0000-0000-000058000000}"/>
    <hyperlink ref="BO17" r:id="rId90" xr:uid="{00000000-0004-0000-0000-000059000000}"/>
    <hyperlink ref="BW17" r:id="rId91" xr:uid="{00000000-0004-0000-0000-00005A000000}"/>
    <hyperlink ref="CC17" r:id="rId92" xr:uid="{00000000-0004-0000-0000-00005B000000}"/>
    <hyperlink ref="CE17" r:id="rId93" xr:uid="{00000000-0004-0000-0000-00005C000000}"/>
    <hyperlink ref="CF17" r:id="rId94" xr:uid="{00000000-0004-0000-0000-00005D000000}"/>
    <hyperlink ref="T10" r:id="rId95" xr:uid="{00000000-0004-0000-0000-00005E000000}"/>
    <hyperlink ref="U10" r:id="rId96" xr:uid="{00000000-0004-0000-0000-00005F000000}"/>
    <hyperlink ref="W10" r:id="rId97" xr:uid="{00000000-0004-0000-0000-000060000000}"/>
    <hyperlink ref="BN8" r:id="rId98" xr:uid="{00000000-0004-0000-0000-000061000000}"/>
    <hyperlink ref="BN9" r:id="rId99" xr:uid="{00000000-0004-0000-0000-000062000000}"/>
    <hyperlink ref="BN10" r:id="rId100" xr:uid="{00000000-0004-0000-0000-000063000000}"/>
    <hyperlink ref="CC10" r:id="rId101" xr:uid="{00000000-0004-0000-0000-000064000000}"/>
    <hyperlink ref="BN11" r:id="rId102" xr:uid="{00000000-0004-0000-0000-000065000000}"/>
    <hyperlink ref="BN12" r:id="rId103" xr:uid="{00000000-0004-0000-0000-000066000000}"/>
    <hyperlink ref="BN13" r:id="rId104" xr:uid="{00000000-0004-0000-0000-000067000000}"/>
    <hyperlink ref="BN14" r:id="rId105" xr:uid="{00000000-0004-0000-0000-000068000000}"/>
    <hyperlink ref="BN15" r:id="rId106" xr:uid="{00000000-0004-0000-0000-000069000000}"/>
    <hyperlink ref="BN16" r:id="rId107" xr:uid="{00000000-0004-0000-0000-00006A000000}"/>
    <hyperlink ref="BN17" r:id="rId108" xr:uid="{00000000-0004-0000-0000-00006B000000}"/>
    <hyperlink ref="M18" r:id="rId109" xr:uid="{72C16B6F-9228-4063-B647-7F3C013E124D}"/>
    <hyperlink ref="T18" r:id="rId110" xr:uid="{473EF14C-F6CC-4E71-A72D-DE2E194F4BFD}"/>
    <hyperlink ref="U18" r:id="rId111" xr:uid="{826550C9-43EE-47AB-9331-76487781DFF8}"/>
    <hyperlink ref="K18" r:id="rId112" xr:uid="{DDD81E4A-BC7C-4B90-B9B0-6E59382550AC}"/>
    <hyperlink ref="V18" r:id="rId113" xr:uid="{8C9EA8DD-BD34-4FFB-AA39-A38A27BF1E16}"/>
    <hyperlink ref="W18" r:id="rId114" xr:uid="{089659E6-006D-420D-B3C4-57A8631F2E95}"/>
    <hyperlink ref="BN18" r:id="rId115" xr:uid="{24BB700E-D44B-45A3-A108-DFEDB516E084}"/>
  </hyperlinks>
  <pageMargins left="0.7" right="0.7" top="0.75" bottom="0.75" header="0.3" footer="0.3"/>
  <pageSetup orientation="portrait" r:id="rId1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3"/>
  <sheetViews>
    <sheetView topLeftCell="A3" workbookViewId="0">
      <selection activeCell="D33" sqref="D33"/>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31" bestFit="1" customWidth="1"/>
    <col min="6" max="6" width="17.42578125" bestFit="1" customWidth="1"/>
    <col min="7" max="7" width="100" bestFit="1" customWidth="1"/>
  </cols>
  <sheetData>
    <row r="1" spans="1:7" hidden="1" x14ac:dyDescent="0.25">
      <c r="B1" t="s">
        <v>7</v>
      </c>
      <c r="C1" t="s">
        <v>7</v>
      </c>
      <c r="D1" t="s">
        <v>7</v>
      </c>
      <c r="E1" t="s">
        <v>7</v>
      </c>
      <c r="F1" t="s">
        <v>9</v>
      </c>
      <c r="G1" t="s">
        <v>7</v>
      </c>
    </row>
    <row r="2" spans="1:7" hidden="1" x14ac:dyDescent="0.25">
      <c r="B2" t="s">
        <v>310</v>
      </c>
      <c r="C2" t="s">
        <v>311</v>
      </c>
      <c r="D2" t="s">
        <v>312</v>
      </c>
      <c r="E2" t="s">
        <v>313</v>
      </c>
      <c r="F2" t="s">
        <v>314</v>
      </c>
      <c r="G2" t="s">
        <v>315</v>
      </c>
    </row>
    <row r="3" spans="1:7" ht="30" x14ac:dyDescent="0.25">
      <c r="A3" s="26" t="s">
        <v>316</v>
      </c>
      <c r="B3" s="26" t="s">
        <v>317</v>
      </c>
      <c r="C3" s="26" t="s">
        <v>318</v>
      </c>
      <c r="D3" s="26" t="s">
        <v>319</v>
      </c>
      <c r="E3" s="26" t="s">
        <v>320</v>
      </c>
      <c r="F3" s="26" t="s">
        <v>131</v>
      </c>
      <c r="G3" s="26" t="s">
        <v>321</v>
      </c>
    </row>
    <row r="4" spans="1:7" x14ac:dyDescent="0.25">
      <c r="A4">
        <v>1</v>
      </c>
      <c r="B4" t="s">
        <v>363</v>
      </c>
      <c r="C4" t="s">
        <v>364</v>
      </c>
      <c r="D4" t="s">
        <v>365</v>
      </c>
      <c r="E4" t="s">
        <v>366</v>
      </c>
      <c r="F4" t="s">
        <v>207</v>
      </c>
      <c r="G4" t="s">
        <v>374</v>
      </c>
    </row>
    <row r="5" spans="1:7" x14ac:dyDescent="0.25">
      <c r="A5">
        <v>1</v>
      </c>
      <c r="B5" t="s">
        <v>368</v>
      </c>
      <c r="C5" t="s">
        <v>645</v>
      </c>
      <c r="D5" t="s">
        <v>369</v>
      </c>
      <c r="E5" t="s">
        <v>367</v>
      </c>
      <c r="F5" t="s">
        <v>206</v>
      </c>
      <c r="G5" t="s">
        <v>375</v>
      </c>
    </row>
    <row r="6" spans="1:7" x14ac:dyDescent="0.25">
      <c r="A6">
        <v>1</v>
      </c>
      <c r="B6" t="s">
        <v>370</v>
      </c>
      <c r="C6" t="s">
        <v>371</v>
      </c>
      <c r="D6" t="s">
        <v>372</v>
      </c>
      <c r="E6" t="s">
        <v>373</v>
      </c>
      <c r="F6" t="s">
        <v>206</v>
      </c>
      <c r="G6" t="s">
        <v>376</v>
      </c>
    </row>
    <row r="7" spans="1:7" x14ac:dyDescent="0.25">
      <c r="A7">
        <v>2</v>
      </c>
      <c r="B7" t="s">
        <v>409</v>
      </c>
      <c r="C7" t="s">
        <v>410</v>
      </c>
      <c r="D7" t="s">
        <v>411</v>
      </c>
      <c r="E7" t="s">
        <v>412</v>
      </c>
      <c r="F7" t="s">
        <v>207</v>
      </c>
      <c r="G7" t="s">
        <v>413</v>
      </c>
    </row>
    <row r="8" spans="1:7" x14ac:dyDescent="0.25">
      <c r="A8">
        <v>3</v>
      </c>
      <c r="B8" t="s">
        <v>430</v>
      </c>
      <c r="C8" t="s">
        <v>431</v>
      </c>
      <c r="D8" t="s">
        <v>432</v>
      </c>
      <c r="E8" t="s">
        <v>433</v>
      </c>
      <c r="F8" t="s">
        <v>206</v>
      </c>
      <c r="G8" t="s">
        <v>438</v>
      </c>
    </row>
    <row r="9" spans="1:7" x14ac:dyDescent="0.25">
      <c r="A9">
        <v>3</v>
      </c>
      <c r="B9" t="s">
        <v>409</v>
      </c>
      <c r="C9" t="s">
        <v>410</v>
      </c>
      <c r="D9" t="s">
        <v>411</v>
      </c>
      <c r="E9" t="s">
        <v>412</v>
      </c>
      <c r="F9" t="s">
        <v>207</v>
      </c>
      <c r="G9" t="s">
        <v>413</v>
      </c>
    </row>
    <row r="10" spans="1:7" x14ac:dyDescent="0.25">
      <c r="A10">
        <v>3</v>
      </c>
      <c r="B10" t="s">
        <v>434</v>
      </c>
      <c r="C10" t="s">
        <v>435</v>
      </c>
      <c r="D10" t="s">
        <v>436</v>
      </c>
      <c r="E10" t="s">
        <v>437</v>
      </c>
      <c r="F10" t="s">
        <v>206</v>
      </c>
      <c r="G10" t="s">
        <v>439</v>
      </c>
    </row>
    <row r="11" spans="1:7" x14ac:dyDescent="0.25">
      <c r="A11">
        <v>4</v>
      </c>
      <c r="B11" t="s">
        <v>464</v>
      </c>
      <c r="C11" t="s">
        <v>465</v>
      </c>
      <c r="D11" t="s">
        <v>466</v>
      </c>
      <c r="E11" t="s">
        <v>467</v>
      </c>
      <c r="F11" t="s">
        <v>207</v>
      </c>
      <c r="G11" t="s">
        <v>476</v>
      </c>
    </row>
    <row r="12" spans="1:7" x14ac:dyDescent="0.25">
      <c r="A12">
        <v>4</v>
      </c>
      <c r="B12" t="s">
        <v>468</v>
      </c>
      <c r="C12" t="s">
        <v>469</v>
      </c>
      <c r="D12" t="s">
        <v>470</v>
      </c>
      <c r="E12" t="s">
        <v>471</v>
      </c>
      <c r="F12" t="s">
        <v>207</v>
      </c>
      <c r="G12" t="s">
        <v>477</v>
      </c>
    </row>
    <row r="13" spans="1:7" x14ac:dyDescent="0.25">
      <c r="A13">
        <v>4</v>
      </c>
      <c r="B13" t="s">
        <v>473</v>
      </c>
      <c r="C13" t="s">
        <v>474</v>
      </c>
      <c r="D13" t="s">
        <v>475</v>
      </c>
      <c r="E13" t="s">
        <v>472</v>
      </c>
      <c r="F13" t="s">
        <v>206</v>
      </c>
      <c r="G13" t="s">
        <v>478</v>
      </c>
    </row>
    <row r="14" spans="1:7" x14ac:dyDescent="0.25">
      <c r="A14">
        <v>5</v>
      </c>
      <c r="B14" t="s">
        <v>514</v>
      </c>
      <c r="C14" t="s">
        <v>515</v>
      </c>
      <c r="D14" t="s">
        <v>574</v>
      </c>
      <c r="E14" t="s">
        <v>517</v>
      </c>
      <c r="F14" t="s">
        <v>207</v>
      </c>
      <c r="G14" t="s">
        <v>518</v>
      </c>
    </row>
    <row r="15" spans="1:7" x14ac:dyDescent="0.25">
      <c r="A15">
        <v>6</v>
      </c>
      <c r="B15" t="s">
        <v>541</v>
      </c>
      <c r="C15" t="s">
        <v>542</v>
      </c>
      <c r="D15" t="s">
        <v>543</v>
      </c>
      <c r="E15" t="s">
        <v>544</v>
      </c>
      <c r="F15" t="s">
        <v>206</v>
      </c>
      <c r="G15" t="s">
        <v>553</v>
      </c>
    </row>
    <row r="16" spans="1:7" x14ac:dyDescent="0.25">
      <c r="A16">
        <v>6</v>
      </c>
      <c r="B16" t="s">
        <v>545</v>
      </c>
      <c r="C16" t="s">
        <v>547</v>
      </c>
      <c r="D16" t="s">
        <v>546</v>
      </c>
      <c r="E16" t="s">
        <v>548</v>
      </c>
      <c r="F16" t="s">
        <v>207</v>
      </c>
      <c r="G16" t="s">
        <v>554</v>
      </c>
    </row>
    <row r="17" spans="1:7" x14ac:dyDescent="0.25">
      <c r="A17">
        <v>6</v>
      </c>
      <c r="B17" t="s">
        <v>549</v>
      </c>
      <c r="C17" t="s">
        <v>550</v>
      </c>
      <c r="D17" t="s">
        <v>551</v>
      </c>
      <c r="E17" t="s">
        <v>552</v>
      </c>
      <c r="F17" t="s">
        <v>207</v>
      </c>
      <c r="G17" t="s">
        <v>555</v>
      </c>
    </row>
    <row r="18" spans="1:7" x14ac:dyDescent="0.25">
      <c r="A18">
        <v>7</v>
      </c>
      <c r="B18" t="s">
        <v>464</v>
      </c>
      <c r="C18" t="s">
        <v>465</v>
      </c>
      <c r="D18" t="s">
        <v>466</v>
      </c>
      <c r="E18" t="s">
        <v>467</v>
      </c>
      <c r="F18" t="s">
        <v>207</v>
      </c>
      <c r="G18" t="s">
        <v>476</v>
      </c>
    </row>
    <row r="19" spans="1:7" x14ac:dyDescent="0.25">
      <c r="A19">
        <v>8</v>
      </c>
      <c r="B19" t="s">
        <v>596</v>
      </c>
      <c r="C19" t="s">
        <v>597</v>
      </c>
      <c r="D19" t="s">
        <v>598</v>
      </c>
      <c r="E19" t="s">
        <v>599</v>
      </c>
      <c r="F19" t="s">
        <v>206</v>
      </c>
      <c r="G19" t="s">
        <v>600</v>
      </c>
    </row>
    <row r="20" spans="1:7" x14ac:dyDescent="0.25">
      <c r="A20">
        <v>9</v>
      </c>
      <c r="B20" t="s">
        <v>620</v>
      </c>
      <c r="C20" t="s">
        <v>613</v>
      </c>
      <c r="D20" t="s">
        <v>617</v>
      </c>
      <c r="E20" t="s">
        <v>614</v>
      </c>
      <c r="F20" t="s">
        <v>206</v>
      </c>
      <c r="G20" t="s">
        <v>623</v>
      </c>
    </row>
    <row r="21" spans="1:7" x14ac:dyDescent="0.25">
      <c r="A21">
        <v>9</v>
      </c>
      <c r="B21" t="s">
        <v>615</v>
      </c>
      <c r="C21" t="s">
        <v>616</v>
      </c>
      <c r="D21" t="s">
        <v>618</v>
      </c>
      <c r="E21" t="s">
        <v>619</v>
      </c>
      <c r="F21" t="s">
        <v>206</v>
      </c>
      <c r="G21" t="s">
        <v>624</v>
      </c>
    </row>
    <row r="22" spans="1:7" x14ac:dyDescent="0.25">
      <c r="A22">
        <v>9</v>
      </c>
      <c r="B22" t="s">
        <v>368</v>
      </c>
      <c r="C22" t="s">
        <v>645</v>
      </c>
      <c r="D22" t="s">
        <v>369</v>
      </c>
      <c r="E22" t="s">
        <v>367</v>
      </c>
      <c r="F22" t="s">
        <v>206</v>
      </c>
      <c r="G22" t="s">
        <v>375</v>
      </c>
    </row>
    <row r="23" spans="1:7" ht="26.25" x14ac:dyDescent="0.25">
      <c r="A23">
        <v>10</v>
      </c>
      <c r="E23" s="28" t="s">
        <v>674</v>
      </c>
      <c r="G23" t="s">
        <v>675</v>
      </c>
    </row>
  </sheetData>
  <dataValidations count="1">
    <dataValidation type="list" allowBlank="1" showErrorMessage="1" sqref="F4:F193" xr:uid="{00000000-0002-0000-0C00-000000000000}">
      <formula1>Hidden_1_Tabla_7655</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3"/>
  <sheetViews>
    <sheetView topLeftCell="D3" workbookViewId="0">
      <selection activeCell="G23" sqref="A4:G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3.140625" bestFit="1" customWidth="1"/>
  </cols>
  <sheetData>
    <row r="1" spans="1:7" hidden="1" x14ac:dyDescent="0.25">
      <c r="B1" t="s">
        <v>7</v>
      </c>
      <c r="C1" t="s">
        <v>7</v>
      </c>
      <c r="D1" t="s">
        <v>7</v>
      </c>
      <c r="E1" t="s">
        <v>7</v>
      </c>
      <c r="F1" t="s">
        <v>9</v>
      </c>
      <c r="G1" t="s">
        <v>7</v>
      </c>
    </row>
    <row r="2" spans="1:7" hidden="1" x14ac:dyDescent="0.25">
      <c r="B2" t="s">
        <v>322</v>
      </c>
      <c r="C2" t="s">
        <v>323</v>
      </c>
      <c r="D2" t="s">
        <v>324</v>
      </c>
      <c r="E2" t="s">
        <v>325</v>
      </c>
      <c r="F2" t="s">
        <v>326</v>
      </c>
      <c r="G2" t="s">
        <v>327</v>
      </c>
    </row>
    <row r="3" spans="1:7" ht="30" x14ac:dyDescent="0.25">
      <c r="A3" s="26" t="s">
        <v>316</v>
      </c>
      <c r="B3" s="26" t="s">
        <v>317</v>
      </c>
      <c r="C3" s="26" t="s">
        <v>318</v>
      </c>
      <c r="D3" s="26" t="s">
        <v>319</v>
      </c>
      <c r="E3" s="26" t="s">
        <v>132</v>
      </c>
      <c r="F3" s="26" t="s">
        <v>131</v>
      </c>
      <c r="G3" s="26" t="s">
        <v>328</v>
      </c>
    </row>
    <row r="4" spans="1:7" x14ac:dyDescent="0.25">
      <c r="A4">
        <v>1</v>
      </c>
      <c r="B4" t="s">
        <v>363</v>
      </c>
      <c r="C4" t="s">
        <v>364</v>
      </c>
      <c r="D4" t="s">
        <v>365</v>
      </c>
      <c r="E4" t="s">
        <v>366</v>
      </c>
      <c r="F4" t="s">
        <v>207</v>
      </c>
      <c r="G4" t="s">
        <v>374</v>
      </c>
    </row>
    <row r="5" spans="1:7" x14ac:dyDescent="0.25">
      <c r="A5">
        <v>1</v>
      </c>
      <c r="B5" t="s">
        <v>368</v>
      </c>
      <c r="C5" t="s">
        <v>645</v>
      </c>
      <c r="D5" t="s">
        <v>369</v>
      </c>
      <c r="E5" t="s">
        <v>367</v>
      </c>
      <c r="F5" t="s">
        <v>206</v>
      </c>
      <c r="G5" t="s">
        <v>375</v>
      </c>
    </row>
    <row r="6" spans="1:7" x14ac:dyDescent="0.25">
      <c r="A6">
        <v>1</v>
      </c>
      <c r="B6" t="s">
        <v>370</v>
      </c>
      <c r="C6" t="s">
        <v>371</v>
      </c>
      <c r="D6" t="s">
        <v>372</v>
      </c>
      <c r="E6" t="s">
        <v>373</v>
      </c>
      <c r="F6" t="s">
        <v>206</v>
      </c>
      <c r="G6" t="s">
        <v>376</v>
      </c>
    </row>
    <row r="7" spans="1:7" x14ac:dyDescent="0.25">
      <c r="A7">
        <v>2</v>
      </c>
      <c r="B7" t="s">
        <v>409</v>
      </c>
      <c r="C7" t="s">
        <v>410</v>
      </c>
      <c r="D7" t="s">
        <v>411</v>
      </c>
      <c r="E7" t="s">
        <v>412</v>
      </c>
      <c r="F7" t="s">
        <v>207</v>
      </c>
      <c r="G7" t="s">
        <v>413</v>
      </c>
    </row>
    <row r="8" spans="1:7" x14ac:dyDescent="0.25">
      <c r="A8">
        <v>3</v>
      </c>
      <c r="B8" t="s">
        <v>430</v>
      </c>
      <c r="C8" t="s">
        <v>431</v>
      </c>
      <c r="D8" t="s">
        <v>432</v>
      </c>
      <c r="E8" t="s">
        <v>433</v>
      </c>
      <c r="F8" t="s">
        <v>206</v>
      </c>
      <c r="G8" t="s">
        <v>438</v>
      </c>
    </row>
    <row r="9" spans="1:7" x14ac:dyDescent="0.25">
      <c r="A9">
        <v>3</v>
      </c>
      <c r="B9" t="s">
        <v>409</v>
      </c>
      <c r="C9" t="s">
        <v>410</v>
      </c>
      <c r="D9" t="s">
        <v>411</v>
      </c>
      <c r="E9" t="s">
        <v>412</v>
      </c>
      <c r="F9" t="s">
        <v>207</v>
      </c>
      <c r="G9" t="s">
        <v>413</v>
      </c>
    </row>
    <row r="10" spans="1:7" x14ac:dyDescent="0.25">
      <c r="A10">
        <v>3</v>
      </c>
      <c r="B10" t="s">
        <v>434</v>
      </c>
      <c r="C10" t="s">
        <v>435</v>
      </c>
      <c r="D10" t="s">
        <v>436</v>
      </c>
      <c r="E10" t="s">
        <v>437</v>
      </c>
      <c r="F10" t="s">
        <v>206</v>
      </c>
      <c r="G10" t="s">
        <v>439</v>
      </c>
    </row>
    <row r="11" spans="1:7" x14ac:dyDescent="0.25">
      <c r="A11">
        <v>4</v>
      </c>
      <c r="B11" t="s">
        <v>464</v>
      </c>
      <c r="C11" t="s">
        <v>465</v>
      </c>
      <c r="D11" t="s">
        <v>466</v>
      </c>
      <c r="E11" t="s">
        <v>467</v>
      </c>
      <c r="F11" t="s">
        <v>207</v>
      </c>
      <c r="G11" t="s">
        <v>476</v>
      </c>
    </row>
    <row r="12" spans="1:7" x14ac:dyDescent="0.25">
      <c r="A12">
        <v>4</v>
      </c>
      <c r="B12" t="s">
        <v>468</v>
      </c>
      <c r="C12" t="s">
        <v>469</v>
      </c>
      <c r="D12" t="s">
        <v>470</v>
      </c>
      <c r="E12" t="s">
        <v>471</v>
      </c>
      <c r="F12" t="s">
        <v>207</v>
      </c>
      <c r="G12" t="s">
        <v>477</v>
      </c>
    </row>
    <row r="13" spans="1:7" x14ac:dyDescent="0.25">
      <c r="A13">
        <v>4</v>
      </c>
      <c r="B13" t="s">
        <v>473</v>
      </c>
      <c r="C13" t="s">
        <v>474</v>
      </c>
      <c r="D13" t="s">
        <v>475</v>
      </c>
      <c r="E13" t="s">
        <v>472</v>
      </c>
      <c r="F13" t="s">
        <v>206</v>
      </c>
      <c r="G13" t="s">
        <v>478</v>
      </c>
    </row>
    <row r="14" spans="1:7" x14ac:dyDescent="0.25">
      <c r="A14">
        <v>5</v>
      </c>
      <c r="B14" t="s">
        <v>514</v>
      </c>
      <c r="C14" t="s">
        <v>515</v>
      </c>
      <c r="D14" t="s">
        <v>574</v>
      </c>
      <c r="E14" t="s">
        <v>517</v>
      </c>
      <c r="F14" t="s">
        <v>207</v>
      </c>
      <c r="G14" t="s">
        <v>518</v>
      </c>
    </row>
    <row r="15" spans="1:7" x14ac:dyDescent="0.25">
      <c r="A15">
        <v>6</v>
      </c>
      <c r="B15" t="s">
        <v>541</v>
      </c>
      <c r="C15" t="s">
        <v>542</v>
      </c>
      <c r="D15" t="s">
        <v>543</v>
      </c>
      <c r="E15" t="s">
        <v>544</v>
      </c>
      <c r="F15" t="s">
        <v>206</v>
      </c>
      <c r="G15" t="s">
        <v>553</v>
      </c>
    </row>
    <row r="16" spans="1:7" x14ac:dyDescent="0.25">
      <c r="A16">
        <v>6</v>
      </c>
      <c r="B16" t="s">
        <v>545</v>
      </c>
      <c r="C16" t="s">
        <v>547</v>
      </c>
      <c r="D16" t="s">
        <v>546</v>
      </c>
      <c r="E16" t="s">
        <v>548</v>
      </c>
      <c r="F16" t="s">
        <v>207</v>
      </c>
      <c r="G16" t="s">
        <v>554</v>
      </c>
    </row>
    <row r="17" spans="1:7" x14ac:dyDescent="0.25">
      <c r="A17">
        <v>6</v>
      </c>
      <c r="B17" t="s">
        <v>549</v>
      </c>
      <c r="C17" t="s">
        <v>550</v>
      </c>
      <c r="D17" t="s">
        <v>551</v>
      </c>
      <c r="E17" t="s">
        <v>552</v>
      </c>
      <c r="F17" t="s">
        <v>207</v>
      </c>
      <c r="G17" t="s">
        <v>555</v>
      </c>
    </row>
    <row r="18" spans="1:7" x14ac:dyDescent="0.25">
      <c r="A18">
        <v>7</v>
      </c>
      <c r="B18" t="s">
        <v>464</v>
      </c>
      <c r="C18" t="s">
        <v>465</v>
      </c>
      <c r="D18" t="s">
        <v>466</v>
      </c>
      <c r="E18" t="s">
        <v>467</v>
      </c>
      <c r="F18" t="s">
        <v>207</v>
      </c>
      <c r="G18" t="s">
        <v>476</v>
      </c>
    </row>
    <row r="19" spans="1:7" x14ac:dyDescent="0.25">
      <c r="A19">
        <v>8</v>
      </c>
      <c r="B19" t="s">
        <v>596</v>
      </c>
      <c r="C19" t="s">
        <v>597</v>
      </c>
      <c r="D19" t="s">
        <v>598</v>
      </c>
      <c r="E19" t="s">
        <v>599</v>
      </c>
      <c r="F19" t="s">
        <v>206</v>
      </c>
      <c r="G19" t="s">
        <v>600</v>
      </c>
    </row>
    <row r="20" spans="1:7" x14ac:dyDescent="0.25">
      <c r="A20">
        <v>9</v>
      </c>
      <c r="B20" t="s">
        <v>620</v>
      </c>
      <c r="C20" t="s">
        <v>613</v>
      </c>
      <c r="D20" t="s">
        <v>617</v>
      </c>
      <c r="E20" t="s">
        <v>614</v>
      </c>
      <c r="F20" t="s">
        <v>206</v>
      </c>
      <c r="G20" t="s">
        <v>623</v>
      </c>
    </row>
    <row r="21" spans="1:7" x14ac:dyDescent="0.25">
      <c r="A21">
        <v>9</v>
      </c>
      <c r="B21" t="s">
        <v>615</v>
      </c>
      <c r="C21" t="s">
        <v>616</v>
      </c>
      <c r="D21" t="s">
        <v>618</v>
      </c>
      <c r="E21" t="s">
        <v>619</v>
      </c>
      <c r="F21" t="s">
        <v>206</v>
      </c>
      <c r="G21" t="s">
        <v>624</v>
      </c>
    </row>
    <row r="22" spans="1:7" x14ac:dyDescent="0.25">
      <c r="A22">
        <v>9</v>
      </c>
      <c r="B22" t="s">
        <v>368</v>
      </c>
      <c r="C22" t="s">
        <v>645</v>
      </c>
      <c r="D22" t="s">
        <v>369</v>
      </c>
      <c r="E22" t="s">
        <v>367</v>
      </c>
      <c r="F22" t="s">
        <v>206</v>
      </c>
      <c r="G22" t="s">
        <v>375</v>
      </c>
    </row>
    <row r="23" spans="1:7" ht="26.25" x14ac:dyDescent="0.25">
      <c r="A23" s="13">
        <v>10</v>
      </c>
      <c r="E23" s="28" t="s">
        <v>674</v>
      </c>
      <c r="G23" s="17" t="s">
        <v>675</v>
      </c>
    </row>
  </sheetData>
  <dataValidations count="2">
    <dataValidation type="list" allowBlank="1" showErrorMessage="1" sqref="F4:F22 F24:F155" xr:uid="{00000000-0002-0000-0E00-000000000000}">
      <formula1>Hidden_1_Tabla_7695</formula1>
    </dataValidation>
    <dataValidation type="list" allowBlank="1" showErrorMessage="1" sqref="F23" xr:uid="{86FA2EFB-1C59-4744-B12D-73B775B80E50}">
      <formula1>Hidden_1_Tabla_7655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329</v>
      </c>
      <c r="C2" t="s">
        <v>330</v>
      </c>
      <c r="D2" t="s">
        <v>331</v>
      </c>
      <c r="E2" t="s">
        <v>332</v>
      </c>
      <c r="F2" t="s">
        <v>333</v>
      </c>
      <c r="G2" t="s">
        <v>334</v>
      </c>
    </row>
    <row r="3" spans="1:7" x14ac:dyDescent="0.25">
      <c r="A3" s="26" t="s">
        <v>316</v>
      </c>
      <c r="B3" s="26" t="s">
        <v>317</v>
      </c>
      <c r="C3" s="26" t="s">
        <v>318</v>
      </c>
      <c r="D3" s="26" t="s">
        <v>319</v>
      </c>
      <c r="E3" s="26" t="s">
        <v>132</v>
      </c>
      <c r="F3" s="26" t="s">
        <v>131</v>
      </c>
      <c r="G3" s="26" t="s">
        <v>335</v>
      </c>
    </row>
    <row r="4" spans="1:7" x14ac:dyDescent="0.25">
      <c r="A4">
        <v>1</v>
      </c>
      <c r="B4" t="s">
        <v>464</v>
      </c>
      <c r="C4" t="s">
        <v>465</v>
      </c>
      <c r="D4" t="s">
        <v>466</v>
      </c>
      <c r="E4" t="s">
        <v>467</v>
      </c>
      <c r="F4" t="s">
        <v>207</v>
      </c>
      <c r="G4" t="s">
        <v>476</v>
      </c>
    </row>
    <row r="5" spans="1:7" ht="26.25" x14ac:dyDescent="0.25">
      <c r="A5" s="13">
        <v>2</v>
      </c>
      <c r="E5" s="28" t="s">
        <v>674</v>
      </c>
      <c r="G5" s="17" t="s">
        <v>675</v>
      </c>
    </row>
  </sheetData>
  <dataValidations count="2">
    <dataValidation type="list" allowBlank="1" showErrorMessage="1" sqref="F4 F6:F196" xr:uid="{00000000-0002-0000-1000-000000000000}">
      <formula1>Hidden_1_Tabla_7715</formula1>
    </dataValidation>
    <dataValidation type="list" allowBlank="1" showErrorMessage="1" sqref="F5" xr:uid="{34BDAA37-A410-4CA8-A55D-3AAD033258A5}">
      <formula1>Hidden_1_Tabla_7655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2"/>
  <sheetViews>
    <sheetView topLeftCell="D3" workbookViewId="0">
      <selection activeCell="F19" sqref="F1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26" t="s">
        <v>316</v>
      </c>
      <c r="B3" s="26" t="s">
        <v>342</v>
      </c>
      <c r="C3" s="26" t="s">
        <v>343</v>
      </c>
      <c r="D3" s="26" t="s">
        <v>344</v>
      </c>
      <c r="E3" s="26" t="s">
        <v>131</v>
      </c>
      <c r="F3" s="26" t="s">
        <v>345</v>
      </c>
      <c r="G3" s="1" t="s">
        <v>346</v>
      </c>
    </row>
    <row r="4" spans="1:7" x14ac:dyDescent="0.25">
      <c r="A4">
        <v>1</v>
      </c>
      <c r="B4" t="s">
        <v>441</v>
      </c>
      <c r="C4" t="s">
        <v>442</v>
      </c>
      <c r="D4" t="s">
        <v>443</v>
      </c>
      <c r="E4" t="s">
        <v>206</v>
      </c>
      <c r="F4" t="s">
        <v>444</v>
      </c>
      <c r="G4" t="s">
        <v>445</v>
      </c>
    </row>
    <row r="5" spans="1:7" x14ac:dyDescent="0.25">
      <c r="A5">
        <v>1</v>
      </c>
      <c r="B5" t="s">
        <v>446</v>
      </c>
      <c r="C5" t="s">
        <v>447</v>
      </c>
      <c r="D5" t="s">
        <v>647</v>
      </c>
      <c r="E5" t="s">
        <v>207</v>
      </c>
      <c r="F5" t="s">
        <v>444</v>
      </c>
      <c r="G5" t="s">
        <v>448</v>
      </c>
    </row>
    <row r="6" spans="1:7" x14ac:dyDescent="0.25">
      <c r="A6">
        <v>1</v>
      </c>
      <c r="B6" t="s">
        <v>449</v>
      </c>
      <c r="C6" t="s">
        <v>646</v>
      </c>
      <c r="D6" t="s">
        <v>450</v>
      </c>
      <c r="E6" t="s">
        <v>206</v>
      </c>
      <c r="F6" t="s">
        <v>444</v>
      </c>
      <c r="G6" t="s">
        <v>451</v>
      </c>
    </row>
    <row r="7" spans="1:7" x14ac:dyDescent="0.25">
      <c r="A7">
        <v>1</v>
      </c>
      <c r="B7" t="s">
        <v>453</v>
      </c>
      <c r="C7" t="s">
        <v>454</v>
      </c>
      <c r="D7" t="s">
        <v>455</v>
      </c>
      <c r="E7" t="s">
        <v>207</v>
      </c>
      <c r="F7" t="s">
        <v>444</v>
      </c>
      <c r="G7" t="s">
        <v>452</v>
      </c>
    </row>
    <row r="8" spans="1:7" x14ac:dyDescent="0.25">
      <c r="A8">
        <v>2</v>
      </c>
      <c r="B8" t="s">
        <v>441</v>
      </c>
      <c r="C8" t="s">
        <v>442</v>
      </c>
      <c r="D8" t="s">
        <v>443</v>
      </c>
      <c r="E8" t="s">
        <v>206</v>
      </c>
      <c r="F8" t="s">
        <v>444</v>
      </c>
      <c r="G8" t="s">
        <v>445</v>
      </c>
    </row>
    <row r="9" spans="1:7" x14ac:dyDescent="0.25">
      <c r="A9">
        <v>2</v>
      </c>
      <c r="B9" t="s">
        <v>480</v>
      </c>
      <c r="C9" t="s">
        <v>481</v>
      </c>
      <c r="D9" t="s">
        <v>482</v>
      </c>
      <c r="E9" t="s">
        <v>207</v>
      </c>
      <c r="F9" t="s">
        <v>444</v>
      </c>
      <c r="G9" t="s">
        <v>484</v>
      </c>
    </row>
    <row r="10" spans="1:7" x14ac:dyDescent="0.25">
      <c r="A10">
        <v>2</v>
      </c>
      <c r="B10" t="s">
        <v>483</v>
      </c>
      <c r="C10" t="s">
        <v>470</v>
      </c>
      <c r="D10" t="s">
        <v>523</v>
      </c>
      <c r="E10" t="s">
        <v>207</v>
      </c>
      <c r="F10" t="s">
        <v>444</v>
      </c>
      <c r="G10" t="s">
        <v>485</v>
      </c>
    </row>
    <row r="11" spans="1:7" x14ac:dyDescent="0.25">
      <c r="A11">
        <v>2</v>
      </c>
      <c r="B11" t="s">
        <v>487</v>
      </c>
      <c r="C11" t="s">
        <v>488</v>
      </c>
      <c r="D11" t="s">
        <v>489</v>
      </c>
      <c r="E11" t="s">
        <v>207</v>
      </c>
      <c r="F11" t="s">
        <v>444</v>
      </c>
      <c r="G11" t="s">
        <v>486</v>
      </c>
    </row>
    <row r="12" spans="1:7" x14ac:dyDescent="0.25">
      <c r="A12">
        <v>3</v>
      </c>
      <c r="B12" t="s">
        <v>441</v>
      </c>
      <c r="C12" t="s">
        <v>442</v>
      </c>
      <c r="D12" t="s">
        <v>443</v>
      </c>
      <c r="E12" t="s">
        <v>206</v>
      </c>
      <c r="F12" t="s">
        <v>444</v>
      </c>
      <c r="G12" t="s">
        <v>445</v>
      </c>
    </row>
    <row r="13" spans="1:7" x14ac:dyDescent="0.25">
      <c r="A13">
        <v>3</v>
      </c>
      <c r="B13" t="s">
        <v>453</v>
      </c>
      <c r="C13" t="s">
        <v>520</v>
      </c>
      <c r="D13" t="s">
        <v>455</v>
      </c>
      <c r="E13" t="s">
        <v>207</v>
      </c>
      <c r="F13" t="s">
        <v>444</v>
      </c>
      <c r="G13" t="s">
        <v>524</v>
      </c>
    </row>
    <row r="14" spans="1:7" x14ac:dyDescent="0.25">
      <c r="A14">
        <v>3</v>
      </c>
      <c r="B14" t="s">
        <v>521</v>
      </c>
      <c r="C14" t="s">
        <v>526</v>
      </c>
      <c r="D14" t="s">
        <v>522</v>
      </c>
      <c r="E14" t="s">
        <v>207</v>
      </c>
      <c r="F14" t="s">
        <v>444</v>
      </c>
      <c r="G14" t="s">
        <v>525</v>
      </c>
    </row>
    <row r="15" spans="1:7" x14ac:dyDescent="0.25">
      <c r="A15">
        <v>3</v>
      </c>
      <c r="B15" t="s">
        <v>487</v>
      </c>
      <c r="C15" t="s">
        <v>488</v>
      </c>
      <c r="D15" t="s">
        <v>489</v>
      </c>
      <c r="E15" t="s">
        <v>207</v>
      </c>
      <c r="F15" t="s">
        <v>444</v>
      </c>
      <c r="G15" t="s">
        <v>486</v>
      </c>
    </row>
    <row r="16" spans="1:7" x14ac:dyDescent="0.25">
      <c r="A16">
        <v>4</v>
      </c>
      <c r="B16" t="s">
        <v>441</v>
      </c>
      <c r="C16" t="s">
        <v>442</v>
      </c>
      <c r="D16" t="s">
        <v>443</v>
      </c>
      <c r="E16" t="s">
        <v>206</v>
      </c>
      <c r="F16" t="s">
        <v>444</v>
      </c>
      <c r="G16" t="s">
        <v>445</v>
      </c>
    </row>
    <row r="17" spans="1:7" x14ac:dyDescent="0.25">
      <c r="A17">
        <v>4</v>
      </c>
      <c r="B17" t="s">
        <v>626</v>
      </c>
      <c r="C17" t="s">
        <v>627</v>
      </c>
      <c r="D17" t="s">
        <v>628</v>
      </c>
      <c r="E17" t="s">
        <v>207</v>
      </c>
      <c r="F17" t="s">
        <v>444</v>
      </c>
      <c r="G17" t="s">
        <v>629</v>
      </c>
    </row>
    <row r="18" spans="1:7" x14ac:dyDescent="0.25">
      <c r="A18">
        <v>4</v>
      </c>
      <c r="B18" t="s">
        <v>453</v>
      </c>
      <c r="C18" t="s">
        <v>454</v>
      </c>
      <c r="D18" t="s">
        <v>455</v>
      </c>
      <c r="E18" t="s">
        <v>207</v>
      </c>
      <c r="F18" t="s">
        <v>444</v>
      </c>
      <c r="G18" t="s">
        <v>452</v>
      </c>
    </row>
    <row r="19" spans="1:7" ht="36" x14ac:dyDescent="0.25">
      <c r="A19" s="13">
        <v>5</v>
      </c>
      <c r="B19" s="27" t="s">
        <v>695</v>
      </c>
      <c r="C19" s="27" t="s">
        <v>696</v>
      </c>
      <c r="D19" s="27" t="s">
        <v>697</v>
      </c>
      <c r="E19" s="13" t="s">
        <v>206</v>
      </c>
      <c r="F19" s="27"/>
      <c r="G19" s="29" t="s">
        <v>698</v>
      </c>
    </row>
    <row r="20" spans="1:7" ht="36" x14ac:dyDescent="0.25">
      <c r="A20" s="13">
        <v>5</v>
      </c>
      <c r="B20" s="27" t="s">
        <v>699</v>
      </c>
      <c r="C20" s="27" t="s">
        <v>700</v>
      </c>
      <c r="D20" s="27" t="s">
        <v>482</v>
      </c>
      <c r="E20" s="13" t="s">
        <v>207</v>
      </c>
      <c r="F20" s="27"/>
      <c r="G20" s="29" t="s">
        <v>701</v>
      </c>
    </row>
    <row r="21" spans="1:7" ht="18" x14ac:dyDescent="0.25">
      <c r="A21" s="13">
        <v>5</v>
      </c>
      <c r="B21" s="27" t="s">
        <v>702</v>
      </c>
      <c r="C21" s="27" t="s">
        <v>703</v>
      </c>
      <c r="D21" s="27" t="s">
        <v>704</v>
      </c>
      <c r="E21" s="13" t="s">
        <v>206</v>
      </c>
      <c r="F21" s="27"/>
      <c r="G21" s="29" t="s">
        <v>705</v>
      </c>
    </row>
    <row r="22" spans="1:7" ht="18" x14ac:dyDescent="0.25">
      <c r="A22" s="13">
        <v>5</v>
      </c>
      <c r="B22" s="27" t="s">
        <v>706</v>
      </c>
      <c r="C22" s="27" t="s">
        <v>707</v>
      </c>
      <c r="D22" s="27" t="s">
        <v>708</v>
      </c>
      <c r="E22" s="13" t="s">
        <v>207</v>
      </c>
      <c r="F22" s="27"/>
      <c r="G22" s="29" t="s">
        <v>709</v>
      </c>
    </row>
  </sheetData>
  <dataValidations count="1">
    <dataValidation type="list" allowBlank="1" showErrorMessage="1" sqref="E4:E197" xr:uid="{00000000-0002-0000-1200-000000000000}">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P41" sqref="P41"/>
    </sheetView>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2"/>
  <sheetViews>
    <sheetView topLeftCell="A3" workbookViewId="0">
      <selection activeCell="E16" sqref="E1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347</v>
      </c>
    </row>
    <row r="3" spans="1:2" x14ac:dyDescent="0.25">
      <c r="A3" s="1" t="s">
        <v>316</v>
      </c>
      <c r="B3" s="1" t="s">
        <v>348</v>
      </c>
    </row>
    <row r="4" spans="1:2" x14ac:dyDescent="0.25">
      <c r="A4">
        <v>1</v>
      </c>
      <c r="B4">
        <v>35101</v>
      </c>
    </row>
    <row r="5" spans="1:2" x14ac:dyDescent="0.25">
      <c r="A5">
        <v>2</v>
      </c>
      <c r="B5">
        <v>33301</v>
      </c>
    </row>
    <row r="6" spans="1:2" x14ac:dyDescent="0.25">
      <c r="A6">
        <v>3</v>
      </c>
      <c r="B6">
        <v>21801</v>
      </c>
    </row>
    <row r="7" spans="1:2" x14ac:dyDescent="0.25">
      <c r="A7">
        <v>4</v>
      </c>
      <c r="B7">
        <v>33601</v>
      </c>
    </row>
    <row r="8" spans="1:2" x14ac:dyDescent="0.25">
      <c r="A8">
        <v>5</v>
      </c>
      <c r="B8">
        <v>51101</v>
      </c>
    </row>
    <row r="9" spans="1:2" x14ac:dyDescent="0.25">
      <c r="A9">
        <v>5</v>
      </c>
      <c r="B9">
        <v>51102</v>
      </c>
    </row>
    <row r="10" spans="1:2" x14ac:dyDescent="0.25">
      <c r="A10">
        <v>5</v>
      </c>
      <c r="B10">
        <v>51501</v>
      </c>
    </row>
    <row r="11" spans="1:2" x14ac:dyDescent="0.25">
      <c r="A11">
        <v>5</v>
      </c>
      <c r="B11">
        <v>52101</v>
      </c>
    </row>
    <row r="12" spans="1:2" x14ac:dyDescent="0.25">
      <c r="A12">
        <v>6</v>
      </c>
      <c r="B12" s="13">
        <v>34801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1"/>
  <sheetViews>
    <sheetView topLeftCell="A63" workbookViewId="0">
      <selection activeCell="A82" sqref="A82"/>
    </sheetView>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349</v>
      </c>
      <c r="C2" t="s">
        <v>350</v>
      </c>
    </row>
    <row r="3" spans="1:3" x14ac:dyDescent="0.25">
      <c r="A3" s="1" t="s">
        <v>316</v>
      </c>
      <c r="B3" s="1" t="s">
        <v>351</v>
      </c>
      <c r="C3" s="1" t="s">
        <v>352</v>
      </c>
    </row>
    <row r="4" spans="1:3" x14ac:dyDescent="0.25">
      <c r="A4">
        <v>1</v>
      </c>
      <c r="B4" s="4">
        <v>5.64</v>
      </c>
      <c r="C4" s="4" t="s">
        <v>390</v>
      </c>
    </row>
    <row r="5" spans="1:3" x14ac:dyDescent="0.25">
      <c r="A5">
        <v>1</v>
      </c>
      <c r="B5" s="4">
        <v>15</v>
      </c>
      <c r="C5" s="4" t="s">
        <v>391</v>
      </c>
    </row>
    <row r="6" spans="1:3" x14ac:dyDescent="0.25">
      <c r="A6">
        <v>1</v>
      </c>
      <c r="B6" s="4">
        <v>56.73</v>
      </c>
      <c r="C6" s="4" t="s">
        <v>390</v>
      </c>
    </row>
    <row r="7" spans="1:3" x14ac:dyDescent="0.25">
      <c r="A7">
        <v>1</v>
      </c>
      <c r="B7" s="4">
        <v>56.73</v>
      </c>
      <c r="C7" s="4" t="s">
        <v>390</v>
      </c>
    </row>
    <row r="8" spans="1:3" x14ac:dyDescent="0.25">
      <c r="A8">
        <v>1</v>
      </c>
      <c r="B8" s="4">
        <v>1</v>
      </c>
      <c r="C8" s="4" t="s">
        <v>391</v>
      </c>
    </row>
    <row r="9" spans="1:3" x14ac:dyDescent="0.25">
      <c r="A9">
        <v>1</v>
      </c>
      <c r="B9" s="4">
        <v>20</v>
      </c>
      <c r="C9" s="4" t="s">
        <v>392</v>
      </c>
    </row>
    <row r="10" spans="1:3" x14ac:dyDescent="0.25">
      <c r="A10">
        <v>1</v>
      </c>
      <c r="B10" s="4">
        <v>2</v>
      </c>
      <c r="C10" s="4" t="s">
        <v>391</v>
      </c>
    </row>
    <row r="11" spans="1:3" x14ac:dyDescent="0.25">
      <c r="A11">
        <v>1</v>
      </c>
      <c r="B11" s="4">
        <v>2</v>
      </c>
      <c r="C11" s="4" t="s">
        <v>392</v>
      </c>
    </row>
    <row r="12" spans="1:3" x14ac:dyDescent="0.25">
      <c r="A12">
        <v>1</v>
      </c>
      <c r="B12" s="4">
        <v>56.73</v>
      </c>
      <c r="C12" s="4" t="s">
        <v>390</v>
      </c>
    </row>
    <row r="13" spans="1:3" x14ac:dyDescent="0.25">
      <c r="A13">
        <v>1</v>
      </c>
      <c r="B13" s="4">
        <v>5.64</v>
      </c>
      <c r="C13" s="4" t="s">
        <v>390</v>
      </c>
    </row>
    <row r="14" spans="1:3" x14ac:dyDescent="0.25">
      <c r="A14">
        <v>1</v>
      </c>
      <c r="B14" s="4">
        <v>5.64</v>
      </c>
      <c r="C14" s="4" t="s">
        <v>390</v>
      </c>
    </row>
    <row r="15" spans="1:3" x14ac:dyDescent="0.25">
      <c r="A15">
        <v>1</v>
      </c>
      <c r="B15" s="4">
        <v>109.68</v>
      </c>
      <c r="C15" s="4" t="s">
        <v>390</v>
      </c>
    </row>
    <row r="16" spans="1:3" x14ac:dyDescent="0.25">
      <c r="A16">
        <v>1</v>
      </c>
      <c r="B16" s="4">
        <v>12.45</v>
      </c>
      <c r="C16" s="4" t="s">
        <v>390</v>
      </c>
    </row>
    <row r="17" spans="1:4" x14ac:dyDescent="0.25">
      <c r="A17">
        <v>1</v>
      </c>
      <c r="B17" s="4">
        <v>150</v>
      </c>
      <c r="C17" s="4" t="s">
        <v>390</v>
      </c>
    </row>
    <row r="18" spans="1:4" x14ac:dyDescent="0.25">
      <c r="A18">
        <v>1</v>
      </c>
      <c r="B18" s="4">
        <v>60</v>
      </c>
      <c r="C18" s="4" t="s">
        <v>393</v>
      </c>
    </row>
    <row r="19" spans="1:4" x14ac:dyDescent="0.25">
      <c r="A19">
        <v>1</v>
      </c>
      <c r="B19" s="4">
        <v>16</v>
      </c>
      <c r="C19" s="4" t="s">
        <v>392</v>
      </c>
    </row>
    <row r="20" spans="1:4" x14ac:dyDescent="0.25">
      <c r="A20">
        <v>1</v>
      </c>
      <c r="B20" s="4">
        <v>16</v>
      </c>
      <c r="C20" s="4" t="s">
        <v>392</v>
      </c>
    </row>
    <row r="21" spans="1:4" x14ac:dyDescent="0.25">
      <c r="A21">
        <v>1</v>
      </c>
      <c r="B21" s="4">
        <v>2</v>
      </c>
      <c r="C21" s="4" t="s">
        <v>392</v>
      </c>
    </row>
    <row r="22" spans="1:4" x14ac:dyDescent="0.25">
      <c r="A22">
        <v>1</v>
      </c>
      <c r="B22" s="4">
        <v>1</v>
      </c>
      <c r="C22" s="4" t="s">
        <v>391</v>
      </c>
    </row>
    <row r="23" spans="1:4" x14ac:dyDescent="0.25">
      <c r="A23">
        <v>1</v>
      </c>
      <c r="B23" s="4">
        <v>2</v>
      </c>
      <c r="C23" s="4" t="s">
        <v>391</v>
      </c>
    </row>
    <row r="24" spans="1:4" x14ac:dyDescent="0.25">
      <c r="A24">
        <v>1</v>
      </c>
      <c r="B24" s="4">
        <v>16</v>
      </c>
      <c r="C24" s="4" t="s">
        <v>391</v>
      </c>
    </row>
    <row r="25" spans="1:4" x14ac:dyDescent="0.25">
      <c r="A25">
        <v>1</v>
      </c>
      <c r="B25" s="4">
        <v>37</v>
      </c>
      <c r="C25" s="4" t="s">
        <v>393</v>
      </c>
    </row>
    <row r="26" spans="1:4" x14ac:dyDescent="0.25">
      <c r="A26">
        <v>1</v>
      </c>
      <c r="B26" s="4">
        <v>2</v>
      </c>
      <c r="C26" s="4" t="s">
        <v>391</v>
      </c>
    </row>
    <row r="27" spans="1:4" x14ac:dyDescent="0.25">
      <c r="A27">
        <v>1</v>
      </c>
      <c r="B27" s="4">
        <v>1</v>
      </c>
      <c r="C27" s="4" t="s">
        <v>391</v>
      </c>
    </row>
    <row r="28" spans="1:4" x14ac:dyDescent="0.25">
      <c r="A28">
        <v>2</v>
      </c>
      <c r="B28" s="4">
        <v>1</v>
      </c>
      <c r="C28" s="4" t="s">
        <v>424</v>
      </c>
    </row>
    <row r="29" spans="1:4" x14ac:dyDescent="0.25">
      <c r="A29">
        <v>3</v>
      </c>
      <c r="B29" s="4">
        <v>237330</v>
      </c>
      <c r="C29" s="4" t="s">
        <v>506</v>
      </c>
      <c r="D29" s="5"/>
    </row>
    <row r="30" spans="1:4" x14ac:dyDescent="0.25">
      <c r="A30">
        <v>3</v>
      </c>
      <c r="B30" s="4">
        <v>59925</v>
      </c>
      <c r="C30" s="4" t="s">
        <v>506</v>
      </c>
      <c r="D30" s="5"/>
    </row>
    <row r="31" spans="1:4" x14ac:dyDescent="0.25">
      <c r="A31">
        <v>3</v>
      </c>
      <c r="B31" s="4">
        <v>169852</v>
      </c>
      <c r="C31" s="4" t="s">
        <v>391</v>
      </c>
      <c r="D31" s="6"/>
    </row>
    <row r="32" spans="1:4" x14ac:dyDescent="0.25">
      <c r="A32">
        <v>3</v>
      </c>
      <c r="B32" s="4">
        <v>426</v>
      </c>
      <c r="C32" s="4" t="s">
        <v>506</v>
      </c>
      <c r="D32" s="5"/>
    </row>
    <row r="33" spans="1:4" x14ac:dyDescent="0.25">
      <c r="A33">
        <v>3</v>
      </c>
      <c r="B33" s="4">
        <v>4173</v>
      </c>
      <c r="C33" s="4" t="s">
        <v>391</v>
      </c>
      <c r="D33" s="5"/>
    </row>
    <row r="34" spans="1:4" x14ac:dyDescent="0.25">
      <c r="A34">
        <v>3</v>
      </c>
      <c r="B34" s="4">
        <v>1040</v>
      </c>
      <c r="C34" s="4" t="s">
        <v>506</v>
      </c>
      <c r="D34" s="5"/>
    </row>
    <row r="35" spans="1:4" x14ac:dyDescent="0.25">
      <c r="A35">
        <v>3</v>
      </c>
      <c r="B35" s="4">
        <v>40694</v>
      </c>
      <c r="C35" s="4" t="s">
        <v>506</v>
      </c>
      <c r="D35" s="5"/>
    </row>
    <row r="36" spans="1:4" x14ac:dyDescent="0.25">
      <c r="A36">
        <v>3</v>
      </c>
      <c r="B36" s="4">
        <v>2694</v>
      </c>
      <c r="C36" s="4" t="s">
        <v>506</v>
      </c>
      <c r="D36" s="5"/>
    </row>
    <row r="37" spans="1:4" x14ac:dyDescent="0.25">
      <c r="A37">
        <v>3</v>
      </c>
      <c r="B37" s="4">
        <v>6125</v>
      </c>
      <c r="C37" s="4" t="s">
        <v>391</v>
      </c>
      <c r="D37" s="5"/>
    </row>
    <row r="38" spans="1:4" x14ac:dyDescent="0.25">
      <c r="A38">
        <v>3</v>
      </c>
      <c r="B38" s="4">
        <v>654</v>
      </c>
      <c r="C38" s="4" t="s">
        <v>506</v>
      </c>
      <c r="D38" s="5"/>
    </row>
    <row r="39" spans="1:4" x14ac:dyDescent="0.25">
      <c r="A39">
        <v>3</v>
      </c>
      <c r="B39" s="4">
        <v>144</v>
      </c>
      <c r="C39" s="4" t="s">
        <v>506</v>
      </c>
      <c r="D39" s="5"/>
    </row>
    <row r="40" spans="1:4" x14ac:dyDescent="0.25">
      <c r="A40">
        <v>3</v>
      </c>
      <c r="B40" s="4">
        <v>50</v>
      </c>
      <c r="C40" s="4" t="s">
        <v>506</v>
      </c>
      <c r="D40" s="5"/>
    </row>
    <row r="41" spans="1:4" x14ac:dyDescent="0.25">
      <c r="A41">
        <v>3</v>
      </c>
      <c r="B41" s="4">
        <v>1100</v>
      </c>
      <c r="C41" s="4" t="s">
        <v>506</v>
      </c>
      <c r="D41" s="5"/>
    </row>
    <row r="42" spans="1:4" x14ac:dyDescent="0.25">
      <c r="A42">
        <v>3</v>
      </c>
      <c r="B42" s="4">
        <v>50</v>
      </c>
      <c r="C42" s="4" t="s">
        <v>506</v>
      </c>
      <c r="D42" s="5"/>
    </row>
    <row r="43" spans="1:4" x14ac:dyDescent="0.25">
      <c r="A43">
        <v>3</v>
      </c>
      <c r="B43" s="4">
        <v>100</v>
      </c>
      <c r="C43" s="4" t="s">
        <v>391</v>
      </c>
      <c r="D43" s="5"/>
    </row>
    <row r="44" spans="1:4" x14ac:dyDescent="0.25">
      <c r="A44">
        <v>3</v>
      </c>
      <c r="B44" s="4">
        <v>500</v>
      </c>
      <c r="C44" s="4" t="s">
        <v>391</v>
      </c>
      <c r="D44" s="5"/>
    </row>
    <row r="45" spans="1:4" x14ac:dyDescent="0.25">
      <c r="A45">
        <v>3</v>
      </c>
      <c r="B45" s="4">
        <v>1800</v>
      </c>
      <c r="C45" s="4" t="s">
        <v>506</v>
      </c>
      <c r="D45" s="5"/>
    </row>
    <row r="46" spans="1:4" x14ac:dyDescent="0.25">
      <c r="A46">
        <v>3</v>
      </c>
      <c r="B46" s="4">
        <v>988</v>
      </c>
      <c r="C46" s="4" t="s">
        <v>391</v>
      </c>
      <c r="D46" s="5"/>
    </row>
    <row r="47" spans="1:4" x14ac:dyDescent="0.25">
      <c r="A47">
        <v>4</v>
      </c>
      <c r="B47" s="4">
        <v>640000</v>
      </c>
      <c r="C47" s="4" t="s">
        <v>391</v>
      </c>
    </row>
    <row r="48" spans="1:4" x14ac:dyDescent="0.25">
      <c r="A48">
        <v>4</v>
      </c>
      <c r="B48" s="4">
        <v>270000</v>
      </c>
      <c r="C48" s="4" t="s">
        <v>391</v>
      </c>
    </row>
    <row r="49" spans="1:3" x14ac:dyDescent="0.25">
      <c r="A49">
        <v>5</v>
      </c>
      <c r="B49" s="4">
        <v>1</v>
      </c>
      <c r="C49" s="4" t="s">
        <v>568</v>
      </c>
    </row>
    <row r="50" spans="1:3" x14ac:dyDescent="0.25">
      <c r="A50">
        <v>6</v>
      </c>
      <c r="B50" s="4">
        <v>210000</v>
      </c>
      <c r="C50" s="4" t="s">
        <v>391</v>
      </c>
    </row>
    <row r="51" spans="1:3" x14ac:dyDescent="0.25">
      <c r="A51">
        <v>7</v>
      </c>
      <c r="B51" s="4">
        <v>129981</v>
      </c>
      <c r="C51" s="4" t="s">
        <v>506</v>
      </c>
    </row>
    <row r="52" spans="1:3" x14ac:dyDescent="0.25">
      <c r="A52">
        <v>7</v>
      </c>
      <c r="B52" s="4">
        <v>25244</v>
      </c>
      <c r="C52" s="4" t="s">
        <v>506</v>
      </c>
    </row>
    <row r="53" spans="1:3" x14ac:dyDescent="0.25">
      <c r="A53">
        <v>7</v>
      </c>
      <c r="B53" s="4">
        <v>43052</v>
      </c>
      <c r="C53" s="4" t="s">
        <v>391</v>
      </c>
    </row>
    <row r="54" spans="1:3" x14ac:dyDescent="0.25">
      <c r="A54">
        <v>7</v>
      </c>
      <c r="B54" s="4">
        <v>350</v>
      </c>
      <c r="C54" s="4" t="s">
        <v>506</v>
      </c>
    </row>
    <row r="55" spans="1:3" x14ac:dyDescent="0.25">
      <c r="A55">
        <v>8</v>
      </c>
      <c r="B55" s="4">
        <v>1</v>
      </c>
      <c r="C55" s="4" t="s">
        <v>568</v>
      </c>
    </row>
    <row r="56" spans="1:3" x14ac:dyDescent="0.25">
      <c r="A56">
        <v>9</v>
      </c>
      <c r="B56" s="4">
        <v>3</v>
      </c>
      <c r="C56" s="4" t="s">
        <v>391</v>
      </c>
    </row>
    <row r="57" spans="1:3" x14ac:dyDescent="0.25">
      <c r="A57">
        <v>9</v>
      </c>
      <c r="B57" s="4">
        <v>4</v>
      </c>
      <c r="C57" s="4" t="s">
        <v>391</v>
      </c>
    </row>
    <row r="58" spans="1:3" x14ac:dyDescent="0.25">
      <c r="A58">
        <v>9</v>
      </c>
      <c r="B58" s="4">
        <v>12</v>
      </c>
      <c r="C58" s="4" t="s">
        <v>391</v>
      </c>
    </row>
    <row r="59" spans="1:3" x14ac:dyDescent="0.25">
      <c r="A59">
        <v>9</v>
      </c>
      <c r="B59" s="4">
        <v>3</v>
      </c>
      <c r="C59" s="4" t="s">
        <v>391</v>
      </c>
    </row>
    <row r="60" spans="1:3" x14ac:dyDescent="0.25">
      <c r="A60">
        <v>9</v>
      </c>
      <c r="B60" s="4">
        <v>3</v>
      </c>
      <c r="C60" s="4" t="s">
        <v>391</v>
      </c>
    </row>
    <row r="61" spans="1:3" x14ac:dyDescent="0.25">
      <c r="A61">
        <v>9</v>
      </c>
      <c r="B61" s="4">
        <v>6</v>
      </c>
      <c r="C61" s="4" t="s">
        <v>391</v>
      </c>
    </row>
    <row r="62" spans="1:3" x14ac:dyDescent="0.25">
      <c r="A62">
        <v>9</v>
      </c>
      <c r="B62" s="4">
        <v>7</v>
      </c>
      <c r="C62" s="4" t="s">
        <v>391</v>
      </c>
    </row>
    <row r="63" spans="1:3" x14ac:dyDescent="0.25">
      <c r="A63">
        <v>9</v>
      </c>
      <c r="B63" s="4">
        <v>1</v>
      </c>
      <c r="C63" s="4" t="s">
        <v>391</v>
      </c>
    </row>
    <row r="64" spans="1:3" x14ac:dyDescent="0.25">
      <c r="A64">
        <v>9</v>
      </c>
      <c r="B64" s="4">
        <v>1</v>
      </c>
      <c r="C64" s="4" t="s">
        <v>391</v>
      </c>
    </row>
    <row r="65" spans="1:3" x14ac:dyDescent="0.25">
      <c r="A65">
        <v>9</v>
      </c>
      <c r="B65" s="4">
        <v>1</v>
      </c>
      <c r="C65" s="4" t="s">
        <v>391</v>
      </c>
    </row>
    <row r="66" spans="1:3" x14ac:dyDescent="0.25">
      <c r="A66">
        <v>9</v>
      </c>
      <c r="B66" s="4">
        <v>1</v>
      </c>
      <c r="C66" s="4" t="s">
        <v>391</v>
      </c>
    </row>
    <row r="67" spans="1:3" x14ac:dyDescent="0.25">
      <c r="A67">
        <v>9</v>
      </c>
      <c r="B67" s="4">
        <v>4</v>
      </c>
      <c r="C67" s="4" t="s">
        <v>391</v>
      </c>
    </row>
    <row r="68" spans="1:3" x14ac:dyDescent="0.25">
      <c r="A68">
        <v>9</v>
      </c>
      <c r="B68" s="4">
        <v>4</v>
      </c>
      <c r="C68" s="4" t="s">
        <v>391</v>
      </c>
    </row>
    <row r="69" spans="1:3" x14ac:dyDescent="0.25">
      <c r="A69">
        <v>9</v>
      </c>
      <c r="B69" s="4">
        <v>6</v>
      </c>
      <c r="C69" s="4" t="s">
        <v>391</v>
      </c>
    </row>
    <row r="70" spans="1:3" x14ac:dyDescent="0.25">
      <c r="A70">
        <v>9</v>
      </c>
      <c r="B70" s="4">
        <v>5</v>
      </c>
      <c r="C70" s="4" t="s">
        <v>391</v>
      </c>
    </row>
    <row r="71" spans="1:3" x14ac:dyDescent="0.25">
      <c r="A71">
        <v>9</v>
      </c>
      <c r="B71" s="4">
        <v>5</v>
      </c>
      <c r="C71" s="4" t="s">
        <v>391</v>
      </c>
    </row>
    <row r="72" spans="1:3" x14ac:dyDescent="0.25">
      <c r="A72">
        <v>9</v>
      </c>
      <c r="B72" s="4">
        <v>8</v>
      </c>
      <c r="C72" s="4" t="s">
        <v>391</v>
      </c>
    </row>
    <row r="73" spans="1:3" x14ac:dyDescent="0.25">
      <c r="A73">
        <v>9</v>
      </c>
      <c r="B73" s="4">
        <v>1</v>
      </c>
      <c r="C73" s="4" t="s">
        <v>391</v>
      </c>
    </row>
    <row r="74" spans="1:3" x14ac:dyDescent="0.25">
      <c r="A74">
        <v>9</v>
      </c>
      <c r="B74" s="4">
        <v>8</v>
      </c>
      <c r="C74" s="4" t="s">
        <v>391</v>
      </c>
    </row>
    <row r="75" spans="1:3" x14ac:dyDescent="0.25">
      <c r="A75">
        <v>9</v>
      </c>
      <c r="B75" s="4">
        <v>2</v>
      </c>
      <c r="C75" s="4" t="s">
        <v>391</v>
      </c>
    </row>
    <row r="76" spans="1:3" x14ac:dyDescent="0.25">
      <c r="A76">
        <v>9</v>
      </c>
      <c r="B76" s="4">
        <v>1</v>
      </c>
      <c r="C76" s="4" t="s">
        <v>391</v>
      </c>
    </row>
    <row r="77" spans="1:3" x14ac:dyDescent="0.25">
      <c r="A77">
        <v>9</v>
      </c>
      <c r="B77" s="4">
        <v>2</v>
      </c>
      <c r="C77" s="4" t="s">
        <v>391</v>
      </c>
    </row>
    <row r="78" spans="1:3" x14ac:dyDescent="0.25">
      <c r="A78">
        <v>9</v>
      </c>
      <c r="B78" s="4">
        <v>2</v>
      </c>
      <c r="C78" s="4" t="s">
        <v>391</v>
      </c>
    </row>
    <row r="79" spans="1:3" x14ac:dyDescent="0.25">
      <c r="A79">
        <v>9</v>
      </c>
      <c r="B79" s="4">
        <v>3</v>
      </c>
      <c r="C79" s="4" t="s">
        <v>391</v>
      </c>
    </row>
    <row r="80" spans="1:3" x14ac:dyDescent="0.25">
      <c r="A80">
        <v>9</v>
      </c>
      <c r="B80" s="4">
        <v>3</v>
      </c>
      <c r="C80" s="4" t="s">
        <v>391</v>
      </c>
    </row>
    <row r="81" spans="1:3" x14ac:dyDescent="0.25">
      <c r="A81">
        <v>10</v>
      </c>
      <c r="B81" t="s">
        <v>710</v>
      </c>
      <c r="C81" t="s">
        <v>711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E18" sqref="E1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316</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234</v>
      </c>
    </row>
    <row r="2" spans="1:1" x14ac:dyDescent="0.25">
      <c r="A2" t="s">
        <v>208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228</v>
      </c>
    </row>
    <row r="24" spans="1:1" x14ac:dyDescent="0.25">
      <c r="A24" t="s">
        <v>229</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2026-03-23T17:13:12Z</dcterms:created>
  <dcterms:modified xsi:type="dcterms:W3CDTF">2026-04-28T16:42:36Z</dcterms:modified>
</cp:coreProperties>
</file>