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defaultThemeVersion="124226"/>
  <mc:AlternateContent xmlns:mc="http://schemas.openxmlformats.org/markup-compatibility/2006">
    <mc:Choice Requires="x15">
      <x15ac:absPath xmlns:x15ac="http://schemas.microsoft.com/office/spreadsheetml/2010/11/ac" url="C:\Users\SEFIPLAN\Desktop\Obligaciones de Transparencia\OFICIOS 2026\Requerimiento 1er trimestre\6 R Dir. Juridica Hacendaria\"/>
    </mc:Choice>
  </mc:AlternateContent>
  <xr:revisionPtr revIDLastSave="0" documentId="13_ncr:1_{0E156C61-9A1F-4CAA-8B35-8521A33DA07F}"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951" sheetId="3" r:id="rId3"/>
  </sheets>
  <definedNames>
    <definedName name="Hidden_13">Hidden_1!$A$1:$A$4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<sst xmlns="http://schemas.openxmlformats.org/spreadsheetml/2006/main" count="920" uniqueCount="438">
  <si>
    <t>43</t>
  </si>
  <si>
    <t>Título</t>
  </si>
  <si>
    <t>Nombre corto</t>
  </si>
  <si>
    <t>Descripción</t>
  </si>
  <si>
    <t>Convenios de coordinación, de concertación con el sector social o privado</t>
  </si>
  <si>
    <t>LGT_65_XXXI</t>
  </si>
  <si>
    <t>La información relativa a cualquier convenio de coordinación y/o de concertación que suscriban para lograr los objetivos de la planeación nacional del desarrollo y que sea celebrado con los sectores social y privado, tanto en el ámbito nacional como internacional. En el caso de este último se deberán contemplar de forma enunciativa más no limitativa los convenios celebrados con organismos y organizaciones internacionales que persigan algún interés social o privado.</t>
  </si>
  <si>
    <t>1</t>
  </si>
  <si>
    <t>4</t>
  </si>
  <si>
    <t>9</t>
  </si>
  <si>
    <t>2</t>
  </si>
  <si>
    <t>10</t>
  </si>
  <si>
    <t>7</t>
  </si>
  <si>
    <t>13</t>
  </si>
  <si>
    <t>14</t>
  </si>
  <si>
    <t>944</t>
  </si>
  <si>
    <t>945</t>
  </si>
  <si>
    <t>946</t>
  </si>
  <si>
    <t>947</t>
  </si>
  <si>
    <t>948</t>
  </si>
  <si>
    <t>949</t>
  </si>
  <si>
    <t>950</t>
  </si>
  <si>
    <t>951</t>
  </si>
  <si>
    <t>952</t>
  </si>
  <si>
    <t>953</t>
  </si>
  <si>
    <t>954</t>
  </si>
  <si>
    <t>955</t>
  </si>
  <si>
    <t>956</t>
  </si>
  <si>
    <t>957</t>
  </si>
  <si>
    <t>958</t>
  </si>
  <si>
    <t>959</t>
  </si>
  <si>
    <t>960</t>
  </si>
  <si>
    <t>961</t>
  </si>
  <si>
    <t>962</t>
  </si>
  <si>
    <t>Tabla Campos</t>
  </si>
  <si>
    <t>Ejercicio</t>
  </si>
  <si>
    <t>Fecha de inicio del periodo que se informa</t>
  </si>
  <si>
    <t>Fecha de término del periodo que se informa</t>
  </si>
  <si>
    <t>Tipo de convenio (catálogo)</t>
  </si>
  <si>
    <t>Denominación del convenio</t>
  </si>
  <si>
    <t>Fecha de firma del convenio</t>
  </si>
  <si>
    <t>Nombre de las áreas responsables de dar seguimiento al convenio</t>
  </si>
  <si>
    <t>Persona(s) con quien se celebra el convenio 
Tabla_951</t>
  </si>
  <si>
    <t>Objetivo(s) del convenio</t>
  </si>
  <si>
    <t>Fuente de los recursos que se emplearán</t>
  </si>
  <si>
    <t>Descripción y/o monto de los recursos públicos entregados</t>
  </si>
  <si>
    <t>Inicio del periodo de vigencia del convenio</t>
  </si>
  <si>
    <t>Término del periodo de vigencia del convenio</t>
  </si>
  <si>
    <t>Fecha de publicación en DOF u otro medio oficial</t>
  </si>
  <si>
    <t>Hipervínculo al documento, en su caso, a la versión pública</t>
  </si>
  <si>
    <t>Hipervínculo al documento con modificaciones, en su caso</t>
  </si>
  <si>
    <t>Área(s) responsable(s) que genera(n), posee(n), publica(n) y actualiza(n) la información</t>
  </si>
  <si>
    <t>Fecha de actualización</t>
  </si>
  <si>
    <t>Nota</t>
  </si>
  <si>
    <t>De concertación con el sector privado</t>
  </si>
  <si>
    <t>De concertación con el sector social</t>
  </si>
  <si>
    <t>De coordinación con el sector público</t>
  </si>
  <si>
    <t>De colaboración con el sector público</t>
  </si>
  <si>
    <t>278</t>
  </si>
  <si>
    <t>279</t>
  </si>
  <si>
    <t>280</t>
  </si>
  <si>
    <t>281</t>
  </si>
  <si>
    <t>ID</t>
  </si>
  <si>
    <t>Nombre(s) con quien se celebra el convenio</t>
  </si>
  <si>
    <t>Primer apellido con quien se celebra el convenio</t>
  </si>
  <si>
    <t>Segundo apellido con quien se celebra el convenio</t>
  </si>
  <si>
    <t>Denominación o razón social con quien se celebra</t>
  </si>
  <si>
    <t>Convenio de Colaboración Administrativa en Materia Fiscal Federal, celebrado entre el Gobierno federal, por conducto de la Secretaría de hacienda y Crédito Público y el Gobierno del Estado del Estado de Quintana Roo.</t>
  </si>
  <si>
    <t>Subsecretaría de Ingresos</t>
  </si>
  <si>
    <t>El objeto del presente Convenio es establecer la coordinación y colaboración administrativa para que las funciones de administración de los ingresos federales y el ejercicio de las facultades en materia fiscal que se otorgan mediante este Convenio, se asuman por parte de la entidad y, en su caso, por los municipios de ésta, dentro del marco de la planeación democrática del desarrollo nacional.</t>
  </si>
  <si>
    <t>Los ingresos federales y el ejercicio de las facultades en materia fiscal</t>
  </si>
  <si>
    <t>https://sefiplan.qroo.gob.mx/transparencia/datos/DIRJURHAC/CONVENIO.COLAB.ADMTVA.GOB.EDO.Q.ROO.pdf</t>
  </si>
  <si>
    <t>https://sefiplan.qroo.gob.mx/transparencia/datos/DIRJURHAC/QROO.MODIFICACION.C.C.A.27ABR2020.pdf</t>
  </si>
  <si>
    <t>Dirección Jurídica Hacendaria</t>
  </si>
  <si>
    <t>ANEXO No. 1 al Convenio de Colaboración Administrativa en Materia Fiscal Federal, que celebran la Secretaría de Hacienda y Crédito Público, el Estado de Quintana Roo y el Ayuntamiento del Municipio de Benito Juárez de dicha entidad federativa</t>
  </si>
  <si>
    <t>La Secretaría y la entidad federativa convienen en coordinarse para que ésta, por conducto del municipio, asuma las funciones operativas de administraciónen relación con los ingresos federales  por concepto de: I. Derecho por el uso de la zona federal marítimo terrestre para la explotación de salinas, que están obligadas a pagar las personas físicas o morales, titulares de permisos, autorizaciones o concesiones mineras que al amparo de las mismas exploten las sales o subproductos que se obtengan de salinas formadas de aguas provenientes de mares actuales, en forma natural o artificial, cuando para realizar las actividades en esta materia usen o aprovechen la citada zona federal, en términos del artículo 211-B de la Ley Federal de Derechos. II. Derecho por el uso, goce o aprovechamiento de inmuebles, que están obligadas a pagar las personas físicas y las morales que usen, gocen o aprovechen las playas, la zona federal marítimo terrestre y los terrenos ganados al mar o a cualquier otro depósito de aguas marítimas, cuando sobre estos conceptos tenga competencia la Secretaría de Medio Ambiente y Recursos Naturales, en términos de los artículos 232-C y 232-D de la Ley Federal de Derechos.</t>
  </si>
  <si>
    <t>Derechos por el Uso de la Zona Federal Marítimo Terrestre para la explotación de Salinas Y por el Uso, Goce o Aprovechamiento de Inmuebles, que están obligadas a pagar las personas Físicas y las Morales que usen, gocen o aprovechen las playas, la Zona Federal Marítimo Terrestre y los terrenos ganados al mar o a cualquier otro depósito de Aguas Marítimas</t>
  </si>
  <si>
    <t>https://sefiplan.qroo.gob.mx/transparencia/datos/DIRJURHAC/ANEXO1.CONVENIO.COL.ADMTVA.ZOFEMAT.MPIO.B.JUAREZ.pdf</t>
  </si>
  <si>
    <t>https://sefiplan.qroo.gob.mx/transparencia/datos/DIRJURHAC/ACUERDO.ANEXO1.CONVENIO.COL.ADTVA.MPIO.B.JUAREZ.pdf</t>
  </si>
  <si>
    <t>ANEXO No. 1 al Convenio de Colaboración Administrativa en Materia Fiscal Federal, que celebran la Secretaría de Hacienda y Crédito Público, el Estado de Quintana Roo y el Ayuntamiento del Municipio de Cozumel de dicha entidad federativa</t>
  </si>
  <si>
    <t>https://sefiplan.qroo.gob.mx/transparencia/datos/DIRJURHAC/ANEXO1.CONVENIO.COL.ADMTVA.ZOFEMAT.MPIO.COZUMEL.pdf</t>
  </si>
  <si>
    <t>https://sefiplan.qroo.gob.mx/transparencia/datos/DIRJURHAC/ACUERDO.ANEXO1.CONVENIO.COL.ADTVA.MPIO.COZUMEL.pdf</t>
  </si>
  <si>
    <t>ANEXO No. 1 al Convenio de Colaboración Administrativa en Materia Fiscal Federal, que celebran la Secretaría de Hacienda y Crédito Público, el Estado de Quintana Roo y el Ayuntamiento del Municipio de Felipe Carrillo Puerto de dicha entidad federativa</t>
  </si>
  <si>
    <t>https://sefiplan.qroo.gob.mx/transparencia/datos/DIRJURHAC/ANEXO1.CONVENIO.COL.ADMTVA.ZOFEMAT.MPIO.F.C.P..pdf</t>
  </si>
  <si>
    <t>ANEXO No. 1 al Convenio de Colaboración Administrativa en Materia Fiscal Federal, que celebran la Secretaría de Hacienda y Crédito Público, el Estado de Quintana Roo y el Ayuntamiento del Municipio de Isla Mujeres de dicha entidad federativa</t>
  </si>
  <si>
    <t>https://sefiplan.qroo.gob.mx/transparencia/datos/DIRJURHAC/ANEXO1.CONVENIO.COL.ADMTVA.ZOFEMAT.MPIO.I.MUJERES.pdf</t>
  </si>
  <si>
    <t>ANEXO No. 1 al Convenio de Colaboración Administrativa en Materia Fiscal Federal que celebran la Secretaría de Hacienda y Crédito Público, el Estado de Quintana Roo y el ayuntamiento del Municipio de Lázaro Cárdenas, del propio Estado</t>
  </si>
  <si>
    <t>https://sefiplan.qroo.gob.mx/transparencia/datos/DIRJURHAC/ANEXO1.CONVENIO.COL.ADMTVA.ZOFEMAT.MPIO.L.CARDENAS.pdf</t>
  </si>
  <si>
    <t>ANEXO No. 1 al Convenio de Colaboración Administrativa en Materia Fiscal Federal que celebran la Secretaría de Hacienda y Crédito Público, el Estado de Quintana Roo y el ayuntamiento del Municipio de Othón P. Blanco, del propio Estado</t>
  </si>
  <si>
    <t>https://sefiplan.qroo.gob.mx/transparencia/datos/DIRJURHAC/ANEXO1.CONVENIO.COL.ADMTVA.ZOFEMAT.MPIO.O.P.B..pdf</t>
  </si>
  <si>
    <t>ANEXO No. 1 al Convenio de Colaboración Administrativa en Materia Fiscal Federal que celebran la Secretaría de Hacienda y Crédito Público, el Estado de Quintana Roo y el Ayuntamiento del Municipio de Solidaridad de la propia entidad federativa</t>
  </si>
  <si>
    <t>https://sefiplan.qroo.gob.mx/transparencia/datos/DIRJURHAC/ANEXO1.CONVENIO.COL.ADMTVA.ZOFEMAT.MPIO.SOLIDARIDAD.pdf</t>
  </si>
  <si>
    <t>ACUERDO por el que se modifica el Anexo No. 1 al Convenio de Colaboración Administrativa en Materia Fiscal Federal, que celebran la Secretaría de Hacienda y Crédito Público, el Estado de Quintana Roo y el Municipio de Solidaridad, de la propia entidad federativa</t>
  </si>
  <si>
    <t>https://sefiplan.qroo.gob.mx/transparencia/datos/DIRJURHAC/ACUERDO.ANEXO1.CONVENIO.COL.ADTVA.MPIO.SOLIDARIDAD.pdf</t>
  </si>
  <si>
    <t>ANEXO No. 1 al Convenio de Colaboración Administrativa en Materia Fiscal Federal que celebran la Secretaría de Hacienda y Crédito Público, el Estado de Quintana Roo y el Ayuntamiento del Municipio de Tulum de la propia entidad federativa</t>
  </si>
  <si>
    <t>https://sefiplan.qroo.gob.mx/transparencia/datos/DIRJURHAC/ANEXO1.CONVENIO.COL.ADMTVA.ZOFEMAT.MPIO.TULUM.pdf</t>
  </si>
  <si>
    <t>https://sefiplan.qroo.gob.mx/transparencia/datos/DIRJURHAC/ACUERDO.ANEXO1.CONVENIO.COL.ADTVA.MPIO.TULUM.pdf</t>
  </si>
  <si>
    <t>ANEXO No. 1 al Convenio de Colaboración Administrativa en Materia Fiscal Federal que celebran la Secretaría de Hacienda y Crédito Público, el Estado de Quintana Roo y el Ayuntamiento del Municipio de Bacalar de la propia entidad federativa</t>
  </si>
  <si>
    <t>https://sefiplan.qroo.gob.mx/transparencia/datos/DIRJURHAC/ANEXO1.CONVENIO.COL.ADMTVA.ZOFEMAT.MPIO.BACALAR.pdf</t>
  </si>
  <si>
    <t>ANEXO No. 1 al Convenio de Colaboración Administrativa en Materia Fiscal Federal que celebran la Secretaría de Hacienda y Crédito Público, el Estado de Quintana Roo y el Municipio de Puerto Morelos, de la propia entidad federativa.</t>
  </si>
  <si>
    <t>https://sefiplan.qroo.gob.mx/transparencia/datos/DIRJURHAC/ANEXO1.CONVENIO.COL.ADMTVA.ZOFEMAT.MPIO.PTO.MORELOS.pdf</t>
  </si>
  <si>
    <t>https://sefiplan.qroo.gob.mx/transparencia/datos/DIRJURHAC/ACUERDO.ANEXO1.CONVENIO.COL.ADTVA.MPIO.PTO.MORELOS.pdf</t>
  </si>
  <si>
    <t>Anexo No. 4 al Convenio De Colaboración Administrativa Artículo 232, Fracciones I, Segundo Párrafo, IV Y V de la Ley Federal De Derechos, Por El Uso, Goce O Aprovechamiento De Inmuebles Ubicados En Los Cauces, Vasos, así como en las Riberas o Zonas Federales Contiguas a los Cauces de las corrientes y en los Vasos O Depósitos De Propiedad Nacional.</t>
  </si>
  <si>
    <t>El Estado directamente o por conducto de sus Municipios, ejercerá las funciones operativas de recaudación, comprobación, determinación y cobro en los términos de la legislación federal aplicable y las relativas del Convenio de Colaboración Administrativa en Materia Fiscal Federal</t>
  </si>
  <si>
    <t>El uso, goce o aprovechamiento de inmuebles ubicados en los cauces, vasos, así como en las riberas o zonas federales contiguas a los cauces de las corrientes y en los vasos o depósitos de propiedad nacional</t>
  </si>
  <si>
    <t>https://sefiplan.qroo.gob.mx/transparencia/datos/DIRJURHAC/ANEXO4.CONVENIO.COL.ADMTVA.ART.232.FRACCI.EDO.Q.ROO.pdf</t>
  </si>
  <si>
    <t xml:space="preserve">Anexo No. 5 con relación al derecho establecido en el Artículo 191 de la Ley Federal De Derechos, que paguen los contratistas con quienes se celebren Contratos De Obra Pública Y De Servicios relacionados con la misma, financiados con recursos federales signados, reasignados o transferidos al Estado. </t>
  </si>
  <si>
    <t>El Estado ejercerá las funciones operativas de recaudación, ejercicio, comprobación, determinación y cobro de los recursos que se obtengan por el derecho establecido en el artículo 191 de la Ley Federal de Derechos, incluyendo los rendimientos que éstos generen, en los términos de la legislación federal aplicable, del Convenio de Colaboración Administrativa en Materia Fiscal Federal y de los lineamientos específicos que emita la Secretaría de la Función Pública.</t>
  </si>
  <si>
    <t>Recursos federales asignados, reasignados o transferidos al Estado en los términos previstos en el Presupuesto de Egresos de la Federación del ejercicio fiscal que corresponda, con excepción de los recursos asociados con el Ramo General 33 del mismo, por el servicio de vigilancia, inspección y control que las leyes de la materia encomiendan a la Secretaría de la Función Pública</t>
  </si>
  <si>
    <t>https://sefiplan.qroo.gob.mx/transparencia/datos/DIRJURHAC/ANEXO5.CONVENIO.COL.ADMTVA.ART.191.LEY.FED.DERECHOS.EDO.Q.ROO.pdf</t>
  </si>
  <si>
    <t>Anexo No.9 derechos relativos a la práctica de la Pesca Deportiva Y Deportivo-Recreativa en el País, específicamente la relacionada con los Artículos 191-D, 191-E Y 199-B de la Ley Federal De Derechos.</t>
  </si>
  <si>
    <t>La Secretaría y el Estado convienen en coordinarse para que éste asuma las funciones operativas de administración en relación con derechos de pesca.</t>
  </si>
  <si>
    <t>Permisos para embarcaciones destinadas a la pesca deportiva y expedición de cada permiso individual para efectuar la pesca deportivo-recreativa en embarcaciones y de manera subacuática</t>
  </si>
  <si>
    <t>https://sefiplan.qroo.gob.mx/transparencia/datos/DIRJURHAC/ANEXO9.CONVENIO.COL.ADMTVA.191.199.EDO.Q.ROO.pdf</t>
  </si>
  <si>
    <t>Anexo No. 11  para la Vigilancia y Control de la Tenencia o Estancia Ilegal en Territorio Nacional De Mercancías de Procedencia Extranjera.(MPIO.O.P.B.)</t>
  </si>
  <si>
    <t>La Secretaría, el Estado y el Municipio convienen en coordinarse en relación con la vigilancia y control de la tenencia ilegal en territorio nacional de mercancías de procedencia extranjera, para lo cual el Estado por conducto de ese municipio colindante con los litorales, por el que se realiza materialmente la entrada al país o la salida de él de los bienes que se importen o exporten.</t>
  </si>
  <si>
    <t>La vigilancia y control de la tenencia ilegal en territorio nacional de mercancías de procedencia extranjera</t>
  </si>
  <si>
    <t>https://sefiplan.qroo.gob.mx/transparencia/datos/DIRJURHAC/ANEXO11.VONCENIO.COL.ADMTVA.ESTANC.EXTRANJ.MERC.MPIO.O.P.B..pdf</t>
  </si>
  <si>
    <t>Anexo No. 11  para la Vigilancia y Control de la Tenencia o Estancia Ilegal en Territorio Nacional De Mercancías de Procedencia Extranjera.(MPIO.B.JUAREZ)</t>
  </si>
  <si>
    <t>https://sefiplan.qroo.gob.mx/transparencia/datos/DIRJURHAC/ANEXO11.CONVENIO.COL.ADMTVA.ESTANC.EXTRANJ.MERC.MPIO.B.JUAREZ.pdf</t>
  </si>
  <si>
    <t>Anexo No. 19 relacionado con los Contribuyentes que tributen en el Régimen De Incorporación Fiscal.</t>
  </si>
  <si>
    <t>La “Secretaría” y la “Entidad” convienen en coordinarse para que ésta ejerza las funciones operativas de administración relacionadas con los contribuyentes que tributen en el Régimen de Incorporación Fiscal, en los términos de la Sección II del Capítulo II del Título IV de la Ley del Impuesto sobre la Renta, tratándose de los siguientes ingresos coordinados y derivado de ello accedan al Fondo de Compensación del Régimen de Pequeños Contribuyentes y del Régimen de Intermedios previsto en la Ley de Ingresos de la Federación para el Ejercicio Fiscal de 2014</t>
  </si>
  <si>
    <t>Fondo de Compensación del Régimen de Pequeños Contribuyentes y del Régimen de Intermedios</t>
  </si>
  <si>
    <t>https://sefiplan.qroo.gob.mx/transparencia/datos/DIRJURHAC/ANEXO19.CONVENIO.COL.ADMTVA.SHCPEDO.Q.ROO.pdf</t>
  </si>
  <si>
    <t>https://sefiplan.qroo.gob.mx/transparencia/datos/DIRJURHAC/ACUERDO.ANEXO19.CONVENIO.COL.ADMTVA.SHCPEDO.Q.ROO.pdf</t>
  </si>
  <si>
    <t>Convenio de Adhesión al Sistema Nacional de Coordinación Fiscal que celebran la Secretaría de Hacienda y Crédito Público y el Gobierno del Estado de Quintana Roo</t>
  </si>
  <si>
    <t>El Estado conviene con la Secretaría en adherirse al Sistema Nacional de Coordinación Fiscal, en los términos de la Ley de Coordinación Fiscal, en los términos de la Ley de Coordinación Fiscal, de este Convenio, y de sus anexos, que se consideran formante parte integrante del mismo</t>
  </si>
  <si>
    <t>suspenso la aplicación de leyes tributarias estatales y municipales que gravan la producción o enajenación de animales y vegetales y diversos alimentos que integran la canasta básica</t>
  </si>
  <si>
    <t>https://sefiplan.qroo.gob.mx/transparencia/datos/DIRJURHAC/CONVENIO.ADHESION.SIST.NAC.FISC.EDO.Q.ROO.pdf</t>
  </si>
  <si>
    <t>Anexo numero 1 al Convenio de Adhesión al Sistema Nacional de Coordinación Fiscal que celebran la Secretaria de Hacienda y Crédito Publico y el Gobierno del Estado de Quintana Roo</t>
  </si>
  <si>
    <t>https://sefiplan.qroo.gob.mx/transparencia/datos/DIRJURHAC/ANEXO1.CONVENIO.ADHESION.SIST.NAC.FISC.EDO.Q.ROO.pdf</t>
  </si>
  <si>
    <t>Anexo no. 2 al Convenio de Adhesión al Sistema Nacional de Coordinación Fiscal, celebrado por el Estado de Quintana Roo</t>
  </si>
  <si>
    <t xml:space="preserve">Estado de Quintana Roo y la Secretaría de Hacienda y Crédito Público convienen en que el Estado, a partir de la fecha del presente documento dejará de expedir pasaportes provisionales y que, al ingreso que por este concepto tuvo el Estado en el año de 1979 se les de el mismo tratamiento que a los impuestos estatales y municipales que dicha Entidad Federativa dejó en suspenso al adherirse al Sistema Nacional de Coordinación Fiscal. Según los datos proporcionados por la Entidad Federativa, la misma percibió en el año de  1979, por concepto de derechos estatales por expedición de pasaportes provisionales, la cantidad de $92,000.00. Esta cantidad se sumará, para los efectos del artículo QUINTO TRANSITORIO de la Ley de Coordinación Fiscal a las demás que por concepto de recaudaciones por gravámenes estatales o municipales el Estado mantendrá en vigor al iniciarse la vigencia de dicha Ley. Al conocerse las cifras reales de recaudación, se harán los ajustes que procedan. 2a.- A cambio del incremento de participaciones a que se refiere la Cláusula anterior, el Estado conviene con la Secretaría de Relaciones Exteriores en proporcionarle su colaboración administrativa para el trámite eficiente de la expedición de pasaportes por la propia Secretaría de Relaciones Exteriores, sus Delegaciones y
Consulados Mexicanos de poblaciones Fronterizas con sujeción a los lineamientos técnicos que contengan los instructivos, las circulares y las resoluciones de carácter general que emita la Secretaría de Relaciones Exteriores y dejar en consecuencia de expedir pasaportes provisionales. </t>
  </si>
  <si>
    <t>Expedir pasaportes provisionales</t>
  </si>
  <si>
    <t>https://sefiplan.qroo.gob.mx/transparencia/datos/DIRJURHAC/ANEXO2.CONVENIO.ADHESION.SIST.NAC.ED.Q.ROO.pdf</t>
  </si>
  <si>
    <t>Anexo número 3 al Convenio de Adhesión al Sistema Nacional de Coordinación Fiscal celebrado entre la Secretaría de Hacienda y Crédito Público y el Estado de Quintana Roo</t>
  </si>
  <si>
    <t>la Secretaría y el Estado han acordado adicionar el Convenio de Adhesión al Sistema Nacional de Coordinación Fiscal que tienen celebrado, conforme a lo siguientes: CLAUSULAS: PRIMERA.- El Estado conviene con la Secretaría en dejar en suspenso y en no establecer gravámenes estatales o municipales sobre la producción, enajenación o tenencia de: I.- Animales y vegetales. II.- Los siguientes productos alimenticios: 1.- Carne en estado natural. 2.- Tortillas, masa, harina y pan, sean de maíz o trigo. 3.- Leche natural y huevo, cualquiera que sea su presentación. 4.- Azúcar, mascabado y piloncillo. 5.- Sal. 6.- Agua no gaseosa ni compuesta. III.- Productos alimenticios a que se refiere el Decreto del Ejecutivo Federal de fecha 28 de agosto de 1980, que son: 1.- Aceite vegetal comestible, excepto de oliva. 2.- Café molido. 3.- Café molido con azúcar, 4.- Café soluble. 5.- Café tostado. 6.- Chiles jalapeños envasados. 7.- Chiles serranos envasados. 8.- Chiles chipotles envasados. 9.- Chiles habaneros envasados. 10.- Otros chiles envasados. 11.- Jamón cocido. 12.- Longaniza. 13.- Queso de puerco. 14.- Chorizo. 5.- Salchichas. 16.- Pulpa de pescado congelada y empanizada. 17.- Atún en conserva 18.- Sardina anchoveta en conserva. 19.- Pastas alimenticias para sopa (menudas, fideos y huecas). 20.- Crema derivada de leche. 21.- Mantequilla derivada de la leche. 22.- Queso fresco de leche. 23.- Puré de tomate en conserva. 24.- Manteca de origen animal. 25.- Manteca vegetal. 26.- Margarina. 27.- Frutas en conserva, en mermelada, en ate o en jalea. 28.- Hortalizas en conserva. 29.- Granos de elote o de maíz en conserva. No se considera incluido en lo dispuesto en esta Cláusula el impuesto predial rústico, incluso sobre propiedad ejidal o bienes comunales, aun cuando se determine o limite en función de producción anual. Solo en el caso en que el Estado controle el pago del impuesto predial por caseta fiscal, el importe de la recaudación obtenida en 1979 se tendrá en cuenta para los efectos de la Cláusula Segunda del presente documento. La recaudación a partir de noviembre de 1980, del citado impuesto que logren obtener el Estado y sus Municipios, en su caso, por otros medios de control diversos de la "caseta fiscal", será en su beneficio no afectará el coeficiente de participación del Estado. SEGUNDA.- La Secretaría de Hacienda y Crédito Público conviene en resarcir al Estado el monto de la recaudación a que se refieren las fracciones I y II de la Cláusula que antecede, tanto por lo que toca a gravámenes estatales como municipales, conforme al siguiente procedimiento.</t>
  </si>
  <si>
    <t>https://sefiplan.qroo.gob.mx/transparencia/datos/DIRJURHAC/ANEXO3.CONVENIO.ADHESION.SIST.NAC.COORD.ED.Q.ROO.pdf</t>
  </si>
  <si>
    <t>Anexo número 4 al Convenio de Adhesión al Sistema Nacional de Coordinación Fiscal, celebrado entre la Secretaría de Hacienda y Crédito Público y el Gobierno del Estado de Quintana Roo.</t>
  </si>
  <si>
    <t>Fondo Financiero Complementario de Participaciones</t>
  </si>
  <si>
    <t>https://sefiplan.qroo.gob.mx/transparencia/datos/DIRJURHAC/ANEXO4.CONVENIO.ADHESION.SIST.NAC.COORD.EDO.Q.ROO.pdf</t>
  </si>
  <si>
    <t>Anexo número 5 al Convenio de Adhesión al Sistema Nacional de Coordinación Fiscal, celebrado entre la Secretaría de Hacienda y Crédito Público y el Gobierno del Estado de Quintana Roo</t>
  </si>
  <si>
    <t>El Estado conviene con la Secretaría en establecer en su legislación local, ya sea estatal, municipal o ambas, impuestos a los espectáculos públicos consistentes en obras de teatro y funciones de circo o cine, que en su conjunto, incluyendo adicionales, no superen un gravamen de 8% calculado sobre el ingreso total que derive de dichas actividades. Consecuentemente la Federación mantendrá en suspenso la aplicación del Impuesto al Valor Agregado a los citados espectáculos en el territorio del mismo.</t>
  </si>
  <si>
    <t>Financiero Complementario de Participaciones.</t>
  </si>
  <si>
    <t>https://sefiplan.qroo.gob.mx/transparencia/datos/DIRJURHAC/ANEXO5.CONVENIO.ADHESION.SIST.NAC.COORD.EDO.Q.ROO.pdf</t>
  </si>
  <si>
    <t>Acuerdo que Modifica al Anexo número 5 al Convenio de Adhesión al Sistema Nacional de Coordinación Fiscal celebrado entre la Secretaría de Hacienda y Crédito Público y el Estado de Quintana Roo</t>
  </si>
  <si>
    <t>obra pública y de servicios relacionados con la misma</t>
  </si>
  <si>
    <t>https://sefiplan.qroo.gob.mx/transparencia/datos/DIRJURHAC/MODIF.ANEXO5.CONVENIO.ADHESION.SIST.NAC.COORD.EDO.Q.ROO.pdf</t>
  </si>
  <si>
    <t>Anexo número 6 al Convenio de Adhesión al Sistema Nacional de Coordinación Fiscal, celebrado entre la Secretaría de Hacienda y Crédito Público y el Gobierno del Estado de Quintana Roo</t>
  </si>
  <si>
    <t xml:space="preserve">la Secretaría y el Estado han acordado adicionar el Convenio de Adhesión al Sistema Nacional de Coordinación Fiscal, que tienen celebrado, con el presente Anexo, conforme a las siguientes: PRIMERA.- Los impuestos que sean pagados por las personas físicas dedicadas a las artes plásticas, con obras de su producción en los términos de lo dispuesto por el “Decreto que otorga facilidades para el pago de los impuestos sobre la renta y al valor agregado y condona parcialmente el primero de ellos, que causen las personas dedicadas a las artes plásticas, con obras de su producción y que facilita el pago de los impuestos por la enajenación de obras artísticas y antigüedades propiedad de particulares”, publicado en el Diario Oficial de la Federación el 31 de octubre de 1994, no formarán parte del Fondo General de Participaciones a que se refiere el artículo 2o. de la Ley de Coordinación Fiscal. La Secretaría transferirá al Estado, en los términos del artículo octavo del Decreto a que se refiere el primer párrafo de esta Cláusula, las obras
de arte que recaude de conformidad con lo establecido en el mismo Decreto. SEGUNDA.- El Estado se obliga a exhibir en una pinacoteca abierta al público, en forma permanente, la totalidad de las obras de arte que le sean transferidas por la Secretaría. La pinacoteca a que se refiere el párrafo anterior, deberá reunir los requisitos que para la seguridad, conservación y mantenimiento de las obras señale la propia Secretaría y pertenecer a alguna entidad de derecho público o privado en la que el Gobierno del
Estado ejerza el control efectivo. </t>
  </si>
  <si>
    <t>La enajenación de obras artísticas y antigüedades propiedad de particulares</t>
  </si>
  <si>
    <t>https://sefiplan.qroo.gob.mx/transparencia/datos/DIRJURHAC/ANEXO6.CONVENIO.ADH.SIST.NAC.COORD.FISC.EDO.Q.ROO.pdf</t>
  </si>
  <si>
    <t>Convenio de colaboración que celebran por una parte el Gobierno del Estado de Quintana Roo y por la otra parte el Honorable Ayuntamiento del Municipio de Bacalar, para la Administración, Recaudación y Cobranza de las Multas impuestas por las Autoridades Administrativas Federales no Fiscales.</t>
  </si>
  <si>
    <t>El objetivo del presente convenio es que las funciones de administración de los ingresos de las multas impuestas por las autoridades administrativas federales no fiscales, que han sido delegadas al Estado, se efectúen a través de las autoridades fiscales Municipales a fin de ejecutar acciones en materia hacendaria dentro del marco de la Planeación Nacional de Desarrollo.</t>
  </si>
  <si>
    <t>Los ingresos de las multas impuestas por las autoridades administrativas federales no fiscales</t>
  </si>
  <si>
    <t>https://sefiplan.qroo.gob.mx/transparencia/datos/DIRJURHAC/CONVENIO.COL.ADMTVA.MTAS.FED.NOFISC.MPIO.BACALAR.pdf</t>
  </si>
  <si>
    <t>Convenio de colaboración que celebran por una parte el Gobierno del Estado de Quintana Roo y por la otra parte el Honorable Ayuntamiento del Municipio de Othón P. blanco, para la Administración, Recaudación y Cobranza de las Multas impuestas por las Autoridades Administrativas Federales no Fiscales.</t>
  </si>
  <si>
    <t>https://sefiplan.qroo.gob.mx/transparencia/datos/DIRJURHAC/CONVENIO.COL.ADMTVA.MTAS.FED.NOFISC.MPIO.O.P.B..pdf</t>
  </si>
  <si>
    <t>Convenio de colaboración que celebran por una parte el Gobierno del Estado de Quintana Roo y por la otra parte el Honorable Ayuntamiento del Municipio de Felipe Carrillo Puerto, para la Administración, Recaudación y Cobranza de las Multas impuestas por las Autoridades Administrativas Federales no Fiscales.</t>
  </si>
  <si>
    <t>https://sefiplan.qroo.gob.mx/transparencia/datos/DIRJURHAC/CONVENIO.COL.ADMTVA.MTAS.FED.NOFISC.MPIO.F.C.PTO..pdf</t>
  </si>
  <si>
    <t>Convenio de colaboración, para la Administración, Recaudación y Cobranza de las Multas impuestas por las Autoridades Administrativas Federales no Fiscales, celebrado entre el Gobierno del Estado y el H. Ayuntamiento de Cozumel.</t>
  </si>
  <si>
    <t>https://sefiplan.qroo.gob.mx/transparencia/datos/DIRJURHAC/CONVENIO.COL.ADMTVA.MTAS.FED.NOFISC.MPIO.COZUMEL.pdf</t>
  </si>
  <si>
    <t>Convenio para la Administración, Recaudación y Cobranza de las Multas impuestas por las Autoridades Federales no Fiscales, que suscribe el Estado de Quintana Roo y el Municipio de Tulum</t>
  </si>
  <si>
    <t>https://sefiplan.qroo.gob.mx/transparencia/datos/DIRJURHAC/CONVENIO.COL.ADMTVA.MTAS.FED.NOFISC.MPIO.TULUM.pdf</t>
  </si>
  <si>
    <t>Convenio para la Administración, Recaudación y Cobranza de las Multas impuestas por las Autoridades Federales no Fiscales, que suscribe el Estado de Quintana Roo y el Municipio de Solidaridad</t>
  </si>
  <si>
    <t>https://sefiplan.qroo.gob.mx/transparencia/datos/DIRJURHAC/CONVENIO.COL.ADMTVA.MTAS.FED.NOFISC.MPIO.SOLIDARIDAD.pdf</t>
  </si>
  <si>
    <t>Convenio de colaboración, para la Administración, Recaudación y Cobranza de las Multas impuestas por las Autoridades Administrativas Federales no Fiscales, celebrado entre el Gobierno del Estado y el H. Ayuntamiento de Lázaro Cárdenas</t>
  </si>
  <si>
    <t>https://sefiplan.qroo.gob.mx/transparencia/datos/DIRJURHAC/CONVENIO.COL.ADMTVA.MTAS.FED.NOFISC.MPIO.L.CARDENAS.pdf</t>
  </si>
  <si>
    <t>Convenio para la Administración, Recaudación y Cobranza de las Multas impuestas por las Autoridades Federales no Fiscales, que suscribe el Estado de Quintana Roo y el Municipio de Benito Juárez</t>
  </si>
  <si>
    <t>https://sefiplan.qroo.gob.mx/transparencia/datos/DIRJURHAC/CONVENIO.COL.ADMTVA.MTAS.FED.NOFISC.MPIO.B.JUAREZ.pdf</t>
  </si>
  <si>
    <t>Convenio para la Administración, Recaudación y Cobranza de las Multas impuestas por las Autoridades Federales no Fiscales, que suscribe el Estado de Quintana Roo y el Municipio de Isla Mujeres</t>
  </si>
  <si>
    <t>https://sefiplan.qroo.gob.mx/transparencia/datos/DIRJURHAC/CONVENIO.COL.ADMTVA.MTAS.FED.NOFISC.MPIO.I.MUJERES.pdf</t>
  </si>
  <si>
    <t>Convenio de colaboración, para la Administración, Recaudación y Cobranza de las Multas impuestas por las Autoridades Administrativas Federales no Fiscales, celebrado entre el Gobierno del Estado y el H. Ayuntamiento de José María Morelos</t>
  </si>
  <si>
    <t>https://sefiplan.qroo.gob.mx/transparencia/datos/DIRJURHAC/CONVENIO.COL.ADMTVA.MTAS.FED.NOFISC.MPIO.J.M.MORELOS.pdf</t>
  </si>
  <si>
    <t>Convenio de colaboración para la Entrega irrevocable de Recursos por el que se establece un mecanismo de compensación de Adeudos entre la Secretaría de Hacienda y Crédito Público y el Gobierno del Estado de Quintana Roo.</t>
  </si>
  <si>
    <t>El presente convenio tiene por objeto establecer las bases para que (i) en virtud de la Carta de Aportación, el fiduciario del FEIEF o la "Secretaría" entregue al " Vehículo de Potenciación", por nombre y cuenta de la "Entidad Federativa", los recursos futuros que le correspondería recibir con cargo al "FEIEF" el 100% (cien por ciento) respecto de los recursos descritos en el artículo 87, fracción II de la "LFPRH", y el 80% (ochenta por ciento) respecto de los recursos a que se refiere el artículo 19, fracción IV, inciso a) de la "LFPRH", o cualesquier otros fondos y/o recaudación de contribuciones y/o ingresos provenientes de la Federación que los sustituya; (ii) en su caso, la "Secretaría" enticipe al "Vehículo de Potenciación", por cuenta de la "Entidad Federativa", las "Cantidades Faltantes", y (iii) en este último caso, se realicen las compensaciones correspondientes con cargo a las "Particpaciones".</t>
  </si>
  <si>
    <t>Fondo de Estabilización de los Ingresos de la Entidades Federativas.</t>
  </si>
  <si>
    <t>https://sefiplan.qroo.gob.mx/transparencia/datos/DIRJURHAC/CONVENIO.F.E.I.E.F.SHCPEDO.Q.ROO.pdf</t>
  </si>
  <si>
    <t>Convenio de Colaboración para la Entrega de Recursos derivados del mecanismo de compensación de Adeudos entre el Poder Ejecutivo del Estado de Quintana Roo y el Municipio de Isla Mujeres</t>
  </si>
  <si>
    <t>El presente convenio tiene por objeto establecer las bases para que “El Poder Ejecutivo”, a través del esquema de compensación, afecte hasta en un 4% el Fondo General de Participaciones que le corresponda recibir a “El Municipio”, en el momento en que la Federación notifique al Estado, la necesidad de cubrir con los recursos del Fondo General de Participaciones, las obligaciones (Capital e intereses) contraídas por la Federación con la institución financiera correspondiente no cubiertas con los recursos del FEIEF; lo anterior en cumplimiento a lo acordado en el Convenio de Colaboración para la entrega irrevocable de recursos por el que se establece un mecanismo de compensación de adeudos que celebran por una parte el Gobierno Federal, por conducto de la Secretaría de Hacienda y Crédito Público, y el Gobierno del Estado de Quintana Roo, de fecha 26 de junio de 2020; instrumento que es el sustento legal para que “El Poder Ejecutivo”, reciba recursos provenientes de la potenciación del FEIEF, para compensar la caída de las participaciones ligadas a la Recaudación Federal Participable, mismos que a su vez el Estado, participará a “El Municipio” atendiendo al esquema de distribución prevista en la Ley de Coordinación Fiscal del Estado de Quintana Roo.</t>
  </si>
  <si>
    <t xml:space="preserve"> Fondo General de Participaciones que le corresponda recibir a el Municipio</t>
  </si>
  <si>
    <t>https://sefiplan.qroo.gob.mx/transparencia/datos/DIRJURHAC/CONVENIO.F.E.I.E.F.MPIO.I.MUJERES.pdf</t>
  </si>
  <si>
    <t>Convenio de Colaboración para la Entrega de Recursos derivados del mecanismo de compensación de Adeudos entre el Poder Ejecutivo del Estado de Quintana Roo y el Municipio de Puerto Morelos</t>
  </si>
  <si>
    <t>https://sefiplan.qroo.gob.mx/transparencia/datos/DIRJURHAC/CONVENIO.F.E.I.E.F.MPIO.P.MORELOS.pdf</t>
  </si>
  <si>
    <t>Convenio de Colaboración para la Entrega de Recursos derivados del mecanismo de compensación de Adeudos entre el Poder Ejecutivo del Estado de Quintana Roo y el Municipio de José María Morelos</t>
  </si>
  <si>
    <t>https://sefiplan.qroo.gob.mx/transparencia/datos/DIRJURHAC/CONVENIO.F.E.I.E.F.MPIO.J.M.MORELOS.pdf</t>
  </si>
  <si>
    <t>Convenio de Colaboración para la Entrega de Recursos derivados del mecanismo de compensación de Adeudos entre el Poder Ejecutivo del Estado de Quintana Roo y el Municipio de Lázaro Cárdenas</t>
  </si>
  <si>
    <t>https://sefiplan.qroo.gob.mx/transparencia/datos/DIRJURHAC/CONVENIO.F.E.I.E.F.MPIO.L.CARDENAS.pdf</t>
  </si>
  <si>
    <t>Convenio de Colaboración para la Entrega de Recursos derivados del mecanismo de compensación de Adeudos entre el Poder Ejecutivo del Estado de Quintana Roo y el Municipio de Felipe Carrillo Puerto</t>
  </si>
  <si>
    <t>https://sefiplan.qroo.gob.mx/transparencia/datos/DIRJURHAC/CONVENIO.F.E.I.E.F.MPIO.F.C.PTO..pdf</t>
  </si>
  <si>
    <t>Convenio de Colaboración para la Entrega de Recursos derivados del mecanismo de compensación de Adeudos entre el Poder Ejecutivo del Estado de Quintana Roo y el Municipio de Cozumel</t>
  </si>
  <si>
    <t>https://sefiplan.qroo.gob.mx/transparencia/datos/DIRJURHAC/CONVENIO.F.E.I.E.F.MPIO.COZUMEL.pdf</t>
  </si>
  <si>
    <t>Convenio de Colaboración para la Entrega de Recursos derivados del mecanismo de compensación de Adeudos entre el Poder Ejecutivo del Estado de Quintana Roo y el Municipio de Othón P. Blanco</t>
  </si>
  <si>
    <t>https://sefiplan.qroo.gob.mx/transparencia/datos/DIRJURHAC/CONVENIO.F.E.I.E.F.MPIO.OTHON.P.B..pdf</t>
  </si>
  <si>
    <t>Convenio de Colaboración para la Entrega de Recursos derivados del mecanismo de compensación de Adeudos entre el Poder Ejecutivo del Estado de Quintana Roo y el Municipio de Tulum</t>
  </si>
  <si>
    <t>https://sefiplan.qroo.gob.mx/transparencia/datos/DIRJURHAC/CONVENIO.F.E.I.E.F.MPIO.TULUM.pdf</t>
  </si>
  <si>
    <t>Convenio de Colaboración para la Entrega de Recursos derivados del mecanismo de compensación de Adeudos entre el Poder Ejecutivo del Estado de Quintana Roo y el Municipio de Solidaridad</t>
  </si>
  <si>
    <t>https://sefiplan.qroo.gob.mx/transparencia/datos/DIRJURHAC/CONVENIO.F.E.I.E.F.MPIO.SOLIDARIDAD.pdf</t>
  </si>
  <si>
    <t>Convenio de Colaboración para la Entrega de Recursos derivados del mecanismo de compensación de Adeudos entre el Poder Ejecutivo del Estado de Quintana Roo y el Municipio de Benito Juárez</t>
  </si>
  <si>
    <t>https://sefiplan.qroo.gob.mx/transparencia/datos/DIRJURHAC/CONVENIO.F.E.I.E.F.MPIO.BENITO.JUAREZ.pdf</t>
  </si>
  <si>
    <t>Convenio de Colaboración para la Entrega de Recursos derivados del mecanismo de compensación de Adeudos entre el Poder Ejecutivo del Estado de Quintana Roo y el Municipio de Bacalar</t>
  </si>
  <si>
    <t>https://sefiplan.qroo.gob.mx/transparencia/datos/DIRJURHAC/CONVENIOF.E.I.E.F.MPIO.BACALAR.pdf</t>
  </si>
  <si>
    <t>Convenio de Colaboración que celebran, por una parte, la Comisión Nacional para la Protección y Defensa de los Usiarios de Servicios Financieros ("CONDUSEF") REPRSENTADA EN ESTE ACTO POR EL Presidente Lic. Mario Alberto Di Costanzo Armenta, con la participación de la Vicepresidente Jurídico, Mtra. Edna barba y Lara, y del Delegado Regional Sureste, Lic. Juan Bosco García Galán; y, por otra parte el Gobierno del Estado Libre y Soberano de Quintana Roo (EL GOBIERNO DEL ESTADO") representada en este acto por el C.P. Carlos Manuel Joaquín González, por parte de la Seretaría de Finanzas y Planeación del Estado de Quintana Roo (SEFIPLAN) el Mtro. Juan Melquiades Vergara Fernández.</t>
  </si>
  <si>
    <t>El presente convenio tiene por objeto que la CONDUSEF, con apoyo del GOBIERNO DEL ESTADO, realice acciones encaminadas a fomentar la colaboración y las acciones tendientes a promover, asesorar, proteger y defender los intereses de los Usuarios.</t>
  </si>
  <si>
    <t>realice acciones encaminadas a fomentar la colaboración y las acciones tendientes a promover, asesorar, proteger y defender los intereses de los Usuarios.</t>
  </si>
  <si>
    <t>https://sefiplan.qroo.gob.mx/transparencia/datos/DIRJURHAC/CONDUSEF.pdf</t>
  </si>
  <si>
    <t>Convenio de Coordinación y Adhesión para el Otorgamiento de Subsidios a las Entidades Federativas a través de sus Comisiones Locales de Búsqueda para realizar acciones de Búsqueda de personas, en el marco de la Ley General en Materia de Desaparición forzada de personas, desaparición cometida por particulares y del Sistema nacional de Búsqueda de personas, que celebran por una parte la Secretaria de Gobernación, por coducto de la Comisión Nacional de Búsqueda, y por otra parte el Gobierno del Estado Libre y Soberano de Quintana Roo, en su caracter de beneficiaria del subsidio, y a quienes actuando conjuntamente se les denominará las partes.</t>
  </si>
  <si>
    <t>El presente Conveniotiene por objeto otorgar el subsidio autorizado a la Comision, por conducto de su Secretaría de Finanzas y Planeación de manera ágil y directa, en el marco del PEF 2022, de la Ley general y de los Lineamientos, con la finalidad de apoyar a la Comisión para contribuir a las acciones de búsqueda y localización de personas desaparecidas o no localizadas en el Estado Libre y Soberano de Quintana Roo.</t>
  </si>
  <si>
    <t>Los recursos presupuestados federales materia del presente Convenio de Coordinación y Adhesión no son regularizables y no pierden su carater federal al ser transferidos.</t>
  </si>
  <si>
    <t>https://sefiplan.qroo.gob.mx/transparencia/datos/DIRJURHAC/CONVENIO.COORD.ADEH.SUB.C.N.B.P..pdf</t>
  </si>
  <si>
    <t>Convenio de Colaboración que celebran por una parte el Gobierno del Estado de Quintana Roo, por conducto de la Secretaría de Finanzas y Planeación, a quien en lo sucesivo se le denominará "EL GOBIERNO DEL ESTADO", representado en este acto por el Mtro. Ricardo Román Sánchez Hau, en su caracter de Secretario de Finanzas y Planeación, asistido por el C.P. Alfredo Beristaín Castillo, Director de Contabilidad Gubernamental; y por la otra parte el Instituto para el Desarrollo Técnico de las haciendas Públicas, representado en este acto por el Lic. Carlos García Lepe, en su caracter de Director General, a quien en lo sucesivo se le denominará "INDETEC", el cual celebran sujetándolo al tenorde las siguientes antecedentes, declaraciones y cláusulas:</t>
  </si>
  <si>
    <t>El objeto del presente convenio consiste en la colaboración por parte de "INDETEC" a favor de "EL GOBIERNO DEL ESTADO" para coadyuvar en los procesos de capacitación y profesionalización de los servidores públicos adscritos a las unidades administrativas del Estado de Quintana Roo, de sus Municipios y de sus respectivos entes públicos en materia de armonización contable</t>
  </si>
  <si>
    <t>Fondo de Provisión para la Arminización Contable  PEF 2022</t>
  </si>
  <si>
    <t>https://sefiplan.qroo.gob.mx/transparencia/datos/DIRJURHAC/CONVENIO.INDETEC.SEFIPLAN.pdf</t>
  </si>
  <si>
    <t>Convenio de Reconocimiento de Adeudo y forma de pago que celebran por una parte el Institito de Seguridad y Servicios Sociales de los Trabajadores del Estado, a quien en lo sucesivo se le denominará "EL INSTITUTO", representado en este acto por el Director General, Doctor Pedro Mario Zenteno Santeella, asistido por el Director Normativo de Inversiones y Recaudación, Licenciado Alberto Torres Barriga y la Directora Normativa de Procedimientos Legales, Maestra Verónica Alejandra Curiel Sandoval y por la otra, el Honirable Ayuntamiento del Municipio de Othón P. Blanco, Quintana Roo, a quien en lo sucesivo se le denominará "LA AFILIADA", representada en este acto por la Presidenta Municipal , Licenciada Yensunni Idalia Martínez Hernández; con la comparecencia del Estado Libre y Soberano de Quintana Roo, representado en este acto por el Gobernador Constitucional, el Contador Público Carlos Manuel Joaquín González, asistido por el Maestro Ricardo Román Sánchez Hau, encargado de Despacho de la Secretaría de Finanzas y Planeación del Estado de Quintana Roo, a quien en lo sucesivo se le denominará "LA ENTIDAD FEDERATIVA", en su caracter de Deudor Solidario.</t>
  </si>
  <si>
    <t>El objeto del presente Convenio es el reconocimiento de adeudo y forma de pago de adeudos contraidos del Municipio de las prestaciones que otorga la Ley del ISSSTE a su derechohabientes.</t>
  </si>
  <si>
    <t>Aportación que debe Hacer el Municipio para cumplir con lo estipulado en la Ley del ISSSTE</t>
  </si>
  <si>
    <t>https://sefiplan.qroo.gob.mx/transparencia/datos/DIRJURHAC/CONVENIO.REC.ADEUD.OTHON.P.BLANCO.pdf</t>
  </si>
  <si>
    <t>Convenio Modificatorio de Incorporación Total Voluntaria al Régimen Obligatorio de la Ley del Instituto de Seguridad y Servicios Sociales de los Trabajadores del Estado, que celebran, por una parte el Instituto de Seguridad y Servicios Sociales de los Trabajadores del estado, al que en lo socesivo se le denominará "EL INSTITUTO", representado en este acto por el Director General, Doctor Pedro Mario Zenteno Santaella, asistido por el Licenciado Alberto Torres Barriga, Director Normativo de Inversiones y Recaudación y la Maestra Verónica Alejandra Curiel Sandoval, Directora normativa de Procedimientos Legales, y por la otra, el H Ayuntamiento del Municipio de Isla Mujeres, Quintana Roo, al que en lo sucesivo se le denominará "LA AFILIADA", representada en este acto por su Presidenta Municipal, la Maestra Teresa Atenea Gómez Ricalde, asistida por el LicenciadoEyder Jahil Hoth Pérez, Tesorero del Municipio de Isla Mujeres, Quintana Roo; y como obligado solidario de "LA AFILIADA", el Estado Libre y Soberano de Quintana Roo, al que en lo sucesivo se le denominará "LA ENTIDAD FEDERATIVA", representada en este acto por el Titular del Poder Ejecutivo, el Contador Público Carlos Manuel Joaquín González, Gobernador Constitucional del Estado, asistido por el Maestro Ricardo Román Sánchez Hau, Secretario de Finanzas y Planeación del estado de Quintana Roo.</t>
  </si>
  <si>
    <t>El objeto del presente Convenio es la Modificación al Convenio de Incorporación Total Voluntaria de LA "LAAFILIADA" al Régimen Olbigatorio de la Ley de "EL INSTITUTO", a fin de que sus trabajadores y familiares derechohabientes actuales y los que en el futuro sean nombrados y dados de alta por éste, reciban de "EL INSTITUTO" los seguros, prestaciones y servicios consignados en dicho ordenamiento jurídico.</t>
  </si>
  <si>
    <t>https://sefiplan.qroo.gob.mx/transparencia/datos/DIRJURHAC/CONVENIO.MODIF.INC.VOL.ISLAMUJERES.pdf</t>
  </si>
  <si>
    <t>Convenio de Reconocimiento de Adeudo y forma de pago que celebran por una parte el Institito de Seguridad y Servicios Sociales de los Trabajadores del Estado, a quien en lo sucesivo se le denominará "EL INSTITUTO", representado en este acto por el Director General, Doctor Pedro Mario Zenteno Santeella, asistido por el Director Normativo de Inversiones y Recaudación, Licenciado Alberto Torres Barriga y la Directora Normativa de Procedimientos Legales, Maestra Verónica Alejandra Curiel Sandoval y el Vocal Ejecutivo del Fondo de la Vivienda del Instituto de Seguridad y Servicios Sociales de los Trabajadores del Estado (FOVISSSTE), el Arquitecto César Buenrostro Moreno y por la otra, el Honorable Ayuntamiento del Municipio de Isla Mujeres, Quintana Roo, a quien en lo sucesivo se le denominará "LA AFILIADA", representada en este acto por la Presidenta Municipal , la Maestra Teresa Atenea Gómez Ricalde; asisitda por el Licenciado Eyder Jahil Hoth Pérez, Tesorero del Municipio de Isla Mujeres, Quintana Roo; con la comparecencia del Estado Libre y Soberano de Quintana Roo, representado en este acto por el Gobernador Constitucional, el Contador Público Carlos Manuel Joaquín González, asistido por el Maestro Ricardo Román Sánchez Hau, encargado de Despacho de la Secretaría de Finanzas y Planeación del Estado de Quintana Roo, a quien en lo sucesivo se le denominará "LA ENTIDAD FEDERATIVA", en su caracter de Aval.</t>
  </si>
  <si>
    <t>https://sefiplan.qroo.gob.mx/transparencia/datos/DIRJURHAC/CONVENIO.REC.ADEUD.ISLAMUJERES.pdf</t>
  </si>
  <si>
    <t>Convenio que celebran el Gobierno Federal, por conducto de la Secretaría de Hacienda y Crédito Público, a la que en lo sucesivo se denominará la "SECRETARÍA", el Gobierno del Estado Libre y Soberano de Quintana Roo, al que en lo sucesivo se denominará el "ESTADO", Secretaría de Gobierno y Secretaría de Hacienda, y el Ayuntamiento del Municipio de Othón P. blanco, del propio Estadom en lo sucesivo se le denominará el "MUNICIPIO".</t>
  </si>
  <si>
    <t>El objeto es establecer las bases para la entrega de los subsidios federales derivados de la recaudación proveniente del derecho por el acceso a los museos, monumentos y zonas arquelógicas propiedad de la Federación, ubicados en el "MUNICIPIO"</t>
  </si>
  <si>
    <t>Los ingresos derivados de la recaudación por acceso a museso, monumentos y zonas arqueológicas que se encuentren en el Municipio de Othón P. blanco.</t>
  </si>
  <si>
    <t>https://sefiplan.qroo.gob.mx/transparencia/datos/DIRJURHAC/CONVENIO.GOB.FED.MPIO.OPB.pdf</t>
  </si>
  <si>
    <t>Se notifica que ha quedado adherido a Convenio de Colaboración Administrativa en matería de derechos (Art. 288 y 288-g LFD)</t>
  </si>
  <si>
    <t>El objeto de este Convenio es que el Municipio de Bacalar quedo adherido al Convenio celebrado por la Secretaría de Hacienda y Crédito Público, el estado de Quintana Roo y el Ayuntamiento del Municipio de Bacalar</t>
  </si>
  <si>
    <t>Los ingresos obtenidos por medio de la recaudación de las áreas ubicadas dentro de circunscripción territorial a que se refiere el artículo 288 de la Ley Federal de Derechos.</t>
  </si>
  <si>
    <t>https://sefiplan.qroo.gob.mx/transparencia/datos/DIRJURHAC/ADHESION.MPIO.BACALAR.pdf</t>
  </si>
  <si>
    <t>El objeto de este Convenio es que el Municipio de Bacalar quedo adherido al Convenio celebrado por la Secretaría de Hacienda y Crédito Público, el estado de Quintana Roo y el Ayuntamiento del Municipio de Felipe carrillo Puerto.</t>
  </si>
  <si>
    <t>https://sefiplan.qroo.gob.mx/transparencia/datos/DIRJURHAC/ADHESION.MPIO.FCP.pdf</t>
  </si>
  <si>
    <t>Convenio Modificatorio de Incorporación Total Voluntaria al Régimen Obligatorio de la Ley del Instituto de Seguridad y Servicios Sociales de los Trabajadores del Estado, que celebran, por una parte el Instituto de Seguridad y Servicios Sociales de los Trabajadores del estado, al que en lo socesivo se le denominará "EL INSTITUTO", representado en este acto por el Director General, Doctor Pedro Mario Zenteno Santaella, asistido por el Licenciado Alberto Torres Barriga, Director Normativo de Inversiones y Recaudación y la Maestra Verónica Alejandra Curiel Sandoval, Directora normativa de Procedimientos Legales, y por la otra, La Secretaría de Finanzas y Planeación del Gobierno del Estado de Quintana Roo, a quien en lo sucesivo se le denominará "LA AFILIADA", representada en este acto por el Licenciado Eugenio Segura Vázquez, Secretario de Finanzas y Planeación del Gobierno del Estado de Quintana Roo, con la comparecencia del Estado Libre y Soberano de Quintana Roo,representado en este acto por la Gobernadora del Estado de Quintana Roo, la Licenciada María Elene Hermelinda Lezama Espinosa; asistida por la Licenciada María Cristina Torres Gómez, Secretaria de Gobierno del Estado de Quintana Roo, a quien en lo sucesivo se le denominará "LA ENTIDAD FEDERATIVA", en su carácter de Aval</t>
  </si>
  <si>
    <t>El objeto del presente convenio es la modificación al Convenio de Incorporación Total Voluntaria de  "LA AFILIADA" al Régimen Olbigatorio de la Ley de "EL INSTITUTO", a fin de que sus trabajadores y familiares derechohabientes actuales y los que en el futuro sean nombrados o dados de alta por éste, recibiran de "EL INSTITUTO" los seguros, prestaciones y servicios consignados en dicho ordenamiento jurídico.</t>
  </si>
  <si>
    <t>Aportación que debe Hacer el Gobierno del Estado de Quintana Roo a través de la Secretaría de Finanzas y Planeación del Gobierno del Estado de Quintana Roo para cumplir con lo estipulado en la Ley del ISSSTE</t>
  </si>
  <si>
    <t>https://sefiplan.qroo.gob.mx/transparencia/datos/DIRJURHAC/CONVENIO.MODIFICATORIO.Q.ROO.pdf</t>
  </si>
  <si>
    <t>Convenio de Reconocimiento de Adeudo y forma de pago que celebran por una parte el Institito de Seguridad y Servicios Sociales de los Trabajadores del Estado, a quien en lo sucesivo se le denominará "EL INSTITUTO", representado en este acto por el Director General, Doctor Pedro Mario Zenteno Santeella, asistido por el Director Normativo de Inversiones y Recaudación, Licenciado Alberto Torres Barriga y la Directora Normativa de Procedimientos Legales, Maestra Verónica Alejandra Curiel Sandoval, y por la otra, La Secretaría de Finanzas y Planeación del Gobierno del Estado de Quintana Roo, a quien en lo sucesivo se le denominará "LA AFILIADA", representada en este acto por el Licenciado Eugenio Segura Vázquez, Secretario de Finanzas y Planeación del Gobierno del Estado de Quintana Roo; con la comparecencia del Estado Libre y Soberano de Quintana Roo, representado en este acto por la Gobernadora del estado de Quintana Roo, la Licenciada María Elena Hermelinda Lezama Espinosa,asisitda por la Licenciada María Cristina Torres Gómez, a quien en lo sucesivo se le denominará "LA ENTIDAD FEDERATIVA", en su carácter de Aval.</t>
  </si>
  <si>
    <t>El objeto del presente Convenio es el reconocimiento de adeudo y forma de pago de adeudos contraidos del Gobierno del Estado de Quintana Roo a través de la Secretaría de Finanzas y Planeación del Gobierno del Estado de Quintana Roo  de las prestaciones que otorga la Ley del ISSSTE a su derechohabientes.</t>
  </si>
  <si>
    <t>https://sefiplan.qroo.gob.mx/transparencia/datos/DIRJURHAC/CONVENIO.RECON.ADEUDO.FORMA.PAGO.Q.ROO.pdf</t>
  </si>
  <si>
    <t>Convenio de Colaboración Administrativa que celebra el Poder Ejecutivo del Estado de Quintana Roo, a través de la persona Titular de la Secretaría de Finanzas y Planeación, Licenciado Eugenio Segura Vázquez, con el Municipio de Othón Pompeyo Blanco, representado en este acto por la Licenciada Yensunni Idalia Martínez Hernández, Licenciada Alejandra del Ángel Carmona y Maestro Miguel Zogby Cheluja Martínez, Presidenta Municipal, Sindica y Tesorero, respectivamente, a quienes en lo sucesivo se les denominará "EL ESTADO" y "EL MUNICIPIO"; para que éste último asuma las funciones operativas de administración en relación con los ingresos federales por concepto de los derechos a que se refiere el artículo 232 fracciones I segundo párrafo, IV y V de la Ley Federal de Derechos, por el Uso, Goce o Aprovechamiento de Inmuebles ubicados en los Cauces, Vasos, así como en las Riberas o Zonas Federales contiguas a los cauces de las corrientes y en los vasos o depósitos de propiedad Nnacional</t>
  </si>
  <si>
    <t>El presente instrumento tiene por objeto coordinar entre el Estado y el Municipio, este último ejercerá las funciones operativas de recaudación, comprobación, determinación y cobro en los terminos de la Legislación Federal aplicable y las relativas del Convenio de Colaboración Administrativa en el Uso, Goce o aprovechamiento de Inmuebles ubicados en los cauces, vasos, así como en las Riberas o Zonas Federales contiguas a los cauces,  de la corriente y en los vasos o depósitos de Propiedad Federal.</t>
  </si>
  <si>
    <t>Los ingresos derivados de la recaudación por acceso a Causes, Vasos, Riberas  o Zonas Federales contiguas a los Causes, Vasos o Depositos de Propiedad Nacional que se encuentren en el Municipio de Othón P. blanco.</t>
  </si>
  <si>
    <t>https://sefiplan.qroo.gob.mx/transparencia/datos/PROFI/CONVENIO_ZONAS_LAGUNARES_OPB.pdf</t>
  </si>
  <si>
    <t>Convenio de Colaboración Administrativa que celebra el Poder Ejecutivo del Estado de Quintana Roo, a través de la persona Titular de la Secretaría de Finanzas y Planeación, Licenciado Eugenio Segura Vázquez, con el Municipio de Bacalar, representado en este acto por el Ciudadano José Alfredo Contreras Méndez, Licenciada Juana Vanessa Piña Gutiérrez y Licenciado Paul Mbareq Romero Gómez, Presidente Municipal, Sindico y Tesorero, respectivamente, a quienes en lo sucesivo se les denominará "EL ESTADO" y "EL MUNICIPIO"; para que éste último asuma las funciones operativas de administración en relación con los ingresos federales por concepto de los derechos a que se refiere el artículo 232 fracciones I segundo párrafo, IV y V de 0 la Ley Federal de Derechos, por el Uso, Goce o Aprovechamiento de Inmuebles ubicados en los cauces, vasos, así como en las Riberas o Zonas Federales contiguas a los Cauces de las corrientes y en los Vasos o Depósitos de Propiedad Nacional</t>
  </si>
  <si>
    <t>Los ingresos derivados de la recaudación por acceso a Causes, Vasos, Riberas  o Zonas Federales contiguas a los Causes, Vasos o Depositos de Propiedad Nacional que se encuentren en el Municipio de Bacalar.</t>
  </si>
  <si>
    <t>https://sefiplan.qroo.gob.mx/transparencia/datos/PROFI/CONVENIO_ZONAS_LAGUNARES_BAC.pdf</t>
  </si>
  <si>
    <t>Convenio de Adhesión al Sistema Estatal de Coordinación Fiscal que celebran el Estado Libre y Soberano de Quintana Roo, representado en este acto por la Gobernadora del Estado, la Licenciada María Elena H. Lezama espinosa, la Licenciada María Cristina Torres Gómez, Secretaria de Gobierno y la Licenciada Martha Parroquín Pérez, Secretaria de Finanzas y Planeación, a quienes en lo sucesivo se les denominará como "EL ESTADO" y el H. Ayuntamiento de Othón P. blanco, representado en este acto por la Licenciada Yensunni idalia Martínez Hernández, Presidenta Municipal, asistida por el Ciudadano Omar Antonio Rodríguez Martínez, Síndico Municipal y el Maestro Josúe Leonardo Jiménez Herrera, Tesorero Municipal, a quienes en lo sucesivo se les denominará como "EL MUNICIPIO".</t>
  </si>
  <si>
    <t>El presente convenio tiene por objeto, establecer la adhesión de EL MUNICIPIO" al Sistema estatal de Coordinación Fiscal para que paerticipe en los ingresos estatales por concepto de contribuciones en los términos y condiciones que se establescan en los convenios de coordinación y colaboración administrativa que celebre con "EL ESTADO".</t>
  </si>
  <si>
    <t>"EL MUNICIPIO" participará de los ingresos estatales por concepto de contribuciones en los tperminos y condiciones que para tal efecto se establezcan en los conve nios específicos de coordinación y colaboración administrativa que celebre con "EL ESTADO".</t>
  </si>
  <si>
    <t>https://sefiplan.qroo.gob.mx/transparencia/datos/PROFI/CONV_ADHESION_SIST_EST_COORD_FISC_MPIO_OPB_2025.pdf</t>
  </si>
  <si>
    <t>Convenio de Adhesión al Sistema Estatal de Coordinación Fiscal que celebran el Estado Libre y Soberano de Quintana Roo, representado en este acto por la Gobernadora del Estado, la Licenciada María Elena H. Lezama espinosa, la Licenciada María Cristina Torres Gómez, Secretaria de Gobierno y la Licenciada Martha Parroquín Pérez, Secretaria de Finanzas y Planeación, a quienes en lo sucesivo se les denominará como "EL ESTADO" y el H. Ayuntamiento de Cozumel, Quintana Roo, representado en este acto por el Ciudadano José Luis Chacón Méndez, Presidente Municipal, asistido por la Licenciada Daniela Geomara Ayala Blanco, Síndica Municipal y el Maestro Javier Ricardo Villanueva Catzim, Tesorero Municipal, a quienes en lo sucesivo se les denominará como "EL MUNICIPIO".</t>
  </si>
  <si>
    <t>https://sefiplan.qroo.gob.mx/transparencia/datos/PROFI/CONV_ADHESION_SIST_EST_COORD_FISC_MPIO_COZUMEL_2025.pdf</t>
  </si>
  <si>
    <t>Convenio de Coordinación y Colaboración Administrativa en materia Fiscal Estatal que celebran el Gobierno del estado de Quintana Roo, por conducto de la Secretaría de Finanzas y Planeación, a la que en lo sucesivo de le denominará como "EL ESTADO" representada en este acto por su Titular la Licenciada Martha Parroquín Pérez y el Municipio de Othón P. Blanco, al que en lo sucesivo se le denominará "EL MUNICIPIO" representado en este acto por la Licenciada Yensunni Idalia Martínez Hernández, Presidenta Municipial, asistida por el Ciudadano Omar Antonio Rodríguez Martínez, Síndico Municipal y el Maestro Josúe Leonardo Jiménez Herrera, Tesorero Municipal.</t>
  </si>
  <si>
    <t>Establecer las bases para la Coordinación y Colaboración administrativa en materia fiscal entre "EL ESTADO" y "EL MUNICIPIO", para participar a "EL MUNICIPIO" de los ingresos estatales derivados de la recaudación proveniente del cobro del derecho a los pasajeros de cruceros dispuesto en el artículo 51-Nonies de la Ley de Derechos del Estado de Quintana Roo, así como establecer la suspensión del derecho municipal del saneamiento ambiental en el Capítulo XXIX del Título Tercero de los dwerechos de la Ley de Hacienda del Municipio de Othón P. blanco del estado de Quintana Roo, a los pasajeros de cruceros que arriban al Puerto de Mahahual en el Municipio de Othón P. Blanco del Estado de Quintana Roo.</t>
  </si>
  <si>
    <t>"LAS PARTES" acuerdan que para la ejecución de proyectos, programas y/o acciones en materia turística,seguridad pública, así como en materia de atención y prevención de desastres naturales y emergencias sanitarias, "EL ESTADO" a través del Fideicimiso destinará para el ejercicio fiscal 2025, al menos una cantidad equivante a $31,708,443.40 (Son: Treinta y Un Millones Setecientos Ocho Mil Cuatrocientos Cuarenta y Tres Pesos 40/100 M.N.); dicho monto corresponde a la proyección de cierre para la recaudación estimada por "EL MUNICIPIO" por concepto del derecho del saneamiento ambiental de los pasajeros de cruceros turísticos en el ejercicio fiscal 2024 más el crecimiento estimado para el 2025,</t>
  </si>
  <si>
    <t>https://sefiplan.qroo.gob.mx/transparencia/datos/PROFI/CONV_COORD_COLAB_ATVA_MAT_FISC_EST_MPIO_OPB.pdf</t>
  </si>
  <si>
    <t>Convenio de Coordinación y Colaboración Administrativa en materia Fiscal Estatal que celebran el Gobierno del estado de Quintana Roo, por conducto de la Secretaría de Finanzas y Planeación, a la que en lo sucesivo de le denominará como "EL ESTADO" representada en este acto por su Titular la Licenciada Martha Parroquín Pérez y el Municipio de Cozumel, Quintana Roo, al que en lo sucesivo se le denominará "EL MUNICIPIO" representado en este acto por el Ciudadano José Luis Chacón Méndez, Presidente Municipial, asistido por la Licenciada Daniela Geomara Ayala Blanco, Síndica Municipal y el Maestro Javier Ricardo Villanueva Catzim, Tesorero Municipal.</t>
  </si>
  <si>
    <t>Establecer las bases para la Coordinación y Colaboración administrativa en materia fiscal entre "EL ESTADO" y "EL MUNICIPIO", para participar a "EL MUNICIPIO" de los ingresos estatales derivados de la recaudación proveniente del cobro del derecho a los pasajeros de cruceros dispuesto en el artículo 51-Nonies de la Ley de Derechos del Estado de Quintana Roo, así como establecer la suspensión del derecho municipal del saneamiento ambiental en el Capítulo XXVI del Título Tercero de los Derechos de la Ley de Hacienda del Municipio de Cozumel del estado de Quintana Roo, a los pasajeros de cruceros que arriban al Puerto de Cozumel del Estado de Quintana Roo.</t>
  </si>
  <si>
    <t>"LAS PARTES" acuerdan que para la ejecución de proyectos, programas y/o acciones en materia turística,seguridad pública, así como en materia de atención y prevención de desastres naturales y emergencias sanitarias, "EL ESTADO" a través del Fideicimiso destinará para el ejercicio fiscal 2025, al menos una cantidad equivante a $97,945,449.18 (Son: noventa y siete millones novecientos cuarenta y cinco mil cuatrocientos cuarenta y nueve pesos 18/100 M.N.); estiamda en forma equitativa y proporcional, dicho monto corresponde a la proyección de cierre para la recaudación estimada por "EL MUNICIPIO" por concepto de saneamiento ambiental en el ejercicio fiscal 2024.</t>
  </si>
  <si>
    <t>https://sefiplan.qroo.gob.mx/transparencia/datos/PROFI/CONV_COORD_COLAB_ATVA_MAT_FISC_EST_MPIO_COZUMEL_2025.pdf</t>
  </si>
  <si>
    <t>Convenio de Aportación de recursos para el patrimonio afectado del Fideicomiso denominado FONDO DE FINANCIAMIENTO QUINTANA ROO, en lo sicesivo "EL FONDO" que celebran por una parte, el Ejecutivo del Estado de Quintana Roo, en lo sucesivo denominado el "GOBIERNO DEL ESTADO" a travéz de la Secretaría de Desarrollo Económico, por el Licenciado Paul Michell Carrillo de Cáceres, y la Secretaría de Finanzas y Planeación representada en este acto por la Licenciada Martha Parroquín Pérez, y por la otra, la Cámara nacional de la Industria de Transformación Delegación Cancún, en lo sucesivo denominada la "CANACINTRA CANCÚN" representada por el Señor Juan Carlos Bernal Pérez en su carácter de Presidente.</t>
  </si>
  <si>
    <t>Secretaría de Finanzas y Planeación</t>
  </si>
  <si>
    <r>
      <t xml:space="preserve">El presente convenio tiene como objeto formalizar la aportación de recursos por parte del "GOBIERNO DEL ESTADO" a la </t>
    </r>
    <r>
      <rPr>
        <b/>
        <sz val="8"/>
        <color indexed="8"/>
        <rFont val="Calibri"/>
        <family val="2"/>
        <scheme val="minor"/>
      </rPr>
      <t xml:space="preserve">"CANACINTRA CANCÚN" </t>
    </r>
    <r>
      <rPr>
        <sz val="8"/>
        <color indexed="8"/>
        <rFont val="Calibri"/>
        <family val="2"/>
        <scheme val="minor"/>
      </rPr>
      <t xml:space="preserve">para la implementación del </t>
    </r>
    <r>
      <rPr>
        <b/>
        <sz val="8"/>
        <color indexed="8"/>
        <rFont val="Calibri"/>
        <family val="2"/>
        <scheme val="minor"/>
      </rPr>
      <t>Programa de Financiamiento denominado "Tasa cero interés"</t>
    </r>
    <r>
      <rPr>
        <sz val="8"/>
        <color indexed="8"/>
        <rFont val="Calibri"/>
        <family val="2"/>
        <scheme val="minor"/>
      </rPr>
      <t xml:space="preserve"> en adelante </t>
    </r>
    <r>
      <rPr>
        <b/>
        <sz val="8"/>
        <color indexed="8"/>
        <rFont val="Calibri"/>
        <family val="2"/>
        <scheme val="minor"/>
      </rPr>
      <t>"PROGRAMA"</t>
    </r>
    <r>
      <rPr>
        <sz val="8"/>
        <color indexed="8"/>
        <rFont val="Calibri"/>
        <family val="2"/>
        <scheme val="minor"/>
      </rPr>
      <t xml:space="preserve"> el cual tiene como finalidad otorgarcréditos a personas emprendedoras, así como a micro y pequeñas empresas del Estado de Quintana Roo, bajo condiciones competitivas a través de </t>
    </r>
    <r>
      <rPr>
        <b/>
        <sz val="8"/>
        <color indexed="8"/>
        <rFont val="Calibri"/>
        <family val="2"/>
        <scheme val="minor"/>
      </rPr>
      <t xml:space="preserve">"EL FONDO" </t>
    </r>
    <r>
      <rPr>
        <sz val="8"/>
        <color indexed="8"/>
        <rFont val="Calibri"/>
        <family val="2"/>
        <scheme val="minor"/>
      </rPr>
      <t xml:space="preserve">que pemrita impulsar proyectos específicos del </t>
    </r>
    <r>
      <rPr>
        <b/>
        <sz val="8"/>
        <color indexed="8"/>
        <rFont val="Calibri"/>
        <family val="2"/>
        <scheme val="minor"/>
      </rPr>
      <t>"GOBIERNO DEL ESTADO"</t>
    </r>
    <r>
      <rPr>
        <sz val="8"/>
        <color indexed="8"/>
        <rFont val="Calibri"/>
        <family val="2"/>
        <scheme val="minor"/>
      </rPr>
      <t xml:space="preserve"> definidos a través de la Secretaría de desarrollo Económico y notificados de manera oficial a </t>
    </r>
    <r>
      <rPr>
        <b/>
        <sz val="8"/>
        <color indexed="8"/>
        <rFont val="Calibri"/>
        <family val="2"/>
        <scheme val="minor"/>
      </rPr>
      <t xml:space="preserve">"EL FONDO" </t>
    </r>
    <r>
      <rPr>
        <sz val="8"/>
        <color indexed="8"/>
        <rFont val="Calibri"/>
        <family val="2"/>
        <scheme val="minor"/>
      </rPr>
      <t>mediante el documento denominado "Formanto de proyecto".</t>
    </r>
  </si>
  <si>
    <t>Aportación que debe Hacer el Gobierno del Estado de Quintana Roo a través de la Secretaría de Finanzas y Planeación del Gobierno del Estado de Quintana Roo para cumplir con lo establecido en el convenio en mención</t>
  </si>
  <si>
    <t>https://sefiplan.qroo.gob.mx/transparencia/datos/PROFI/CONV_APORT_CANACINTRA_2025.pdf</t>
  </si>
  <si>
    <t>Sexta ADENDA relativa al convenio de aportación de recursos para el patrimonio afectable del Fideicomiso denominado FONDO DE FINANCIAMIENTO QUINTANA ROO, que celebran, por una parte, el Ejecutivo del Estado de Quintana Roo, en lo sucesivo denominado "EL GOBIERNO DEL ESTADO" a través de la Secretaría de Desarrollo Económico, representada por el Licenciado Pual Michell Carrillo de Cáceres, la Secretaría de Finanzas y Planeación representada en este acto por la Licenciada Martha Parroquín Pérez, y por la otra, la Cámara nacional de la Industria de Transformación delegación Cancún, en lo sucesivo denominada la "CANACINTRA CANCÚN" representada por el Señor Juan Carlos Bernal Pérez en su caráter de Presidente.</t>
  </si>
  <si>
    <r>
      <t xml:space="preserve">La presente Adenda tiene por objeto modificar la CLÁUSULA SEGUNDA, para la aportación de recursos económicos prevío acuerdo de </t>
    </r>
    <r>
      <rPr>
        <b/>
        <sz val="8"/>
        <color indexed="8"/>
        <rFont val="Calibri"/>
        <family val="2"/>
        <scheme val="minor"/>
      </rPr>
      <t>"LAS PARTES".</t>
    </r>
  </si>
  <si>
    <t>Aportación que debe Hacer el Gobierno del Estado de Quintana Roo a través de la Secretaría de Finanzas y Planeación del Gobierno del Estado de Quintana Roo para cumplir con lo establecido en la Sexta Adenda.</t>
  </si>
  <si>
    <t>https://sefiplan.qroo.gob.mx/transparencia/datos/PROFI/SEXTA_ADENDA_CANACINTRA_2025.pdf</t>
  </si>
  <si>
    <t>Convenio de coordinación y colaboración administrativa en materia de cobro del impuesto predial, en lo sucesivo "convenio"; que celebran por una parte el poder ejecutivo del estado libre y soberano de Quintana Roo, representado por la Licenciada Martha Parroquín Pérez, en su carácter de Secretaria de Finanzas y Planeación, a quien en lo sucesivo se le denominará "la Secretaría" y por el Licenciado Héctor José Contreras Mercader, en su carácter de Director General del Servicio de Administración Tributaria del Estado, en lo sucesivo "el SATQ" y por la otra parte, el H. Ayuntamiento Constitucional del Municipio de Playa del Carmen, representado por la Licenciada en Derecho Angy Estefanía Mercado Asencio, en su carácter de Presidenta Municipal, asistida por el tesorero municipal, Maestro en Economía Javier Regalado Hendricks, a quienes en lo sucesivo se les denominará "el Municipio; y cuando actúen de forma conjunta se les dnominará como "las partes"</t>
  </si>
  <si>
    <t>Convenio de coordinación y colaboración administrativa en materia de cobro del impuesto predial, en lo sucesivo "convenio"; que celebran por una parte el poder ejecutivo del estado libre y soberano de Quintana Roo, representado por la Licenciada Martha Parroquín Pérez, en su carácter de Secretaria de Finanzas y Planeación, a quien en lo sucesivo se le denominará "la Secretaría" y por el Licenciado Héctor José Contreras Mercader, en su carácter de Director General del Servicio de Administración Tributaria del Estado, en lo sucesivo "el SATQ" y por la otra parte, el H. Ayuntamiento Constitucional del Municipio de Lázaro Cárdenas, representado por el Licenciado en Contaduría Pública Josué Nivarro Mena Villanueva, en su carácter de Presidente Municipal, asistido por el tesorero municipal, Licenciado en Educación Física Javier Alejandro Martínez Correa, a quienes en lo sucesivo se les denominará "el Municipio; y cuando actúen de forma conjunta se les denominará como "las partes"</t>
  </si>
  <si>
    <t>Convenio de coordinación y colaboración administrativa en materia de cobro del impuesto predial, en lo sucesivo "convenio"; que celebran por una parte el poder ejecutivo del estado libre y soberano de Quintana Roo, representado por la Licenciada Martha Parroquín Pérez, en su carácter de Secretaria de Finanzas y Planeación, a quien en lo sucesivo se le denominará "la Secretaría" y por el Licenciado Héctor José Contreras Mercader, en su carácter de Director General del Servicio de Administración Tributaria del Estado, en lo sucesivo "el SATQ" y por la otra parte, el H. Ayuntamiento Constitucional del Municipio de José María Morelos, representado por el C. Erik Noé Borges Yam, en su carácter de Presidente Municipal, asistido por el tesorero municipal, L.E.F. Wilfrido Us Martín, a quienes en lo sucesivo se les denominará como "las partes"</t>
  </si>
  <si>
    <t xml:space="preserve">Luis </t>
  </si>
  <si>
    <t>Videgaray</t>
  </si>
  <si>
    <t xml:space="preserve"> Caso</t>
  </si>
  <si>
    <t>Secretaría de Hacienda y Crédito Público</t>
  </si>
  <si>
    <t xml:space="preserve">Agustín Guillermo </t>
  </si>
  <si>
    <t xml:space="preserve">Carstens </t>
  </si>
  <si>
    <t>Carstens</t>
  </si>
  <si>
    <t xml:space="preserve">Guillermo </t>
  </si>
  <si>
    <t>Ortiz</t>
  </si>
  <si>
    <t xml:space="preserve">Angel </t>
  </si>
  <si>
    <t>Gurría</t>
  </si>
  <si>
    <t xml:space="preserve">Rogelio Eduardo </t>
  </si>
  <si>
    <t xml:space="preserve">Ramírez </t>
  </si>
  <si>
    <t>de la O</t>
  </si>
  <si>
    <t xml:space="preserve">José Antonio </t>
  </si>
  <si>
    <t xml:space="preserve">Meade </t>
  </si>
  <si>
    <t>Kuribreña</t>
  </si>
  <si>
    <t xml:space="preserve">José Francisco </t>
  </si>
  <si>
    <t xml:space="preserve">Gil </t>
  </si>
  <si>
    <t>Díaz</t>
  </si>
  <si>
    <t xml:space="preserve">Pedro </t>
  </si>
  <si>
    <t>Aspe</t>
  </si>
  <si>
    <t xml:space="preserve">Arturo </t>
  </si>
  <si>
    <t xml:space="preserve">Herrera </t>
  </si>
  <si>
    <t>Gutiérrez</t>
  </si>
  <si>
    <t xml:space="preserve">David </t>
  </si>
  <si>
    <t>Ibarra</t>
  </si>
  <si>
    <t>Muñoz</t>
  </si>
  <si>
    <t xml:space="preserve">José Angel </t>
  </si>
  <si>
    <t>Treviño</t>
  </si>
  <si>
    <t>Francisco Alberto</t>
  </si>
  <si>
    <t>Flota</t>
  </si>
  <si>
    <t>Medrano</t>
  </si>
  <si>
    <t>H. Ayuntamiento de Bacalar</t>
  </si>
  <si>
    <t>Cora Amalia</t>
  </si>
  <si>
    <t>Castilla</t>
  </si>
  <si>
    <t>Madrid</t>
  </si>
  <si>
    <t>H. Ayuntamiento del Municipio de Othón P. Blanco</t>
  </si>
  <si>
    <t>Valfre Geovani</t>
  </si>
  <si>
    <t>Cetz</t>
  </si>
  <si>
    <t>Cen</t>
  </si>
  <si>
    <t>H. Ayuntamiento del Municipio de Felipe Carrillo Puerto</t>
  </si>
  <si>
    <t xml:space="preserve">Juan Carlos </t>
  </si>
  <si>
    <t>González</t>
  </si>
  <si>
    <t>Hernández</t>
  </si>
  <si>
    <t>H. Ayuntamiento del Municipio de Cozumel</t>
  </si>
  <si>
    <t>Marciano</t>
  </si>
  <si>
    <t>Dzul</t>
  </si>
  <si>
    <t>Caamal</t>
  </si>
  <si>
    <t>H. Ayuntamiento del Municipio de Tulum</t>
  </si>
  <si>
    <t>Eduardo Roman</t>
  </si>
  <si>
    <t>Quian</t>
  </si>
  <si>
    <t>Alcocer</t>
  </si>
  <si>
    <t>H. Ayuntamiento del Municipio de Solidaridad</t>
  </si>
  <si>
    <t xml:space="preserve">Clementino </t>
  </si>
  <si>
    <t>Angulo</t>
  </si>
  <si>
    <t>Cupul</t>
  </si>
  <si>
    <t>H. Ayuntamiento del Municipio de Lázaro Cárdenas</t>
  </si>
  <si>
    <t>Gregorio</t>
  </si>
  <si>
    <t>Sánchez</t>
  </si>
  <si>
    <t>Martínez</t>
  </si>
  <si>
    <t>H. Ayuntamiento del Municipio de Benito Juárez</t>
  </si>
  <si>
    <t xml:space="preserve">Alicia Concepción </t>
  </si>
  <si>
    <t>Ricalde</t>
  </si>
  <si>
    <t>Magaña</t>
  </si>
  <si>
    <t>H. Ayuntamiento del Municipio de Isla Mujeres</t>
  </si>
  <si>
    <t>Otto</t>
  </si>
  <si>
    <t>Ventura</t>
  </si>
  <si>
    <t>Osorio</t>
  </si>
  <si>
    <t>H. Ayuntamiento del Municipio de José María Morelos</t>
  </si>
  <si>
    <t>Juan Luis</t>
  </si>
  <si>
    <t>Carrillo</t>
  </si>
  <si>
    <t>Soberanis</t>
  </si>
  <si>
    <t>Municipio de Isla Mujeres</t>
  </si>
  <si>
    <t>Laura Lynn</t>
  </si>
  <si>
    <t>Fernández</t>
  </si>
  <si>
    <t>Piña</t>
  </si>
  <si>
    <t>Municipio de Puerto Morelos.</t>
  </si>
  <si>
    <t>Sofia</t>
  </si>
  <si>
    <t>Municipio de José María Morelos</t>
  </si>
  <si>
    <t>Josue Nivardo</t>
  </si>
  <si>
    <t>Mena</t>
  </si>
  <si>
    <t>Villanueva</t>
  </si>
  <si>
    <t>Municipio de Lázaro Cardenas</t>
  </si>
  <si>
    <t>José</t>
  </si>
  <si>
    <t>Esquivel</t>
  </si>
  <si>
    <t>Vargas</t>
  </si>
  <si>
    <t>Municipio de Felipe Carrillo Puerto</t>
  </si>
  <si>
    <t>Pedro Oscar</t>
  </si>
  <si>
    <t>Joaquín</t>
  </si>
  <si>
    <t>Delbouis</t>
  </si>
  <si>
    <t>Municipio de Cozumel</t>
  </si>
  <si>
    <t xml:space="preserve">Otoniel </t>
  </si>
  <si>
    <t>Segovia</t>
  </si>
  <si>
    <t>Municipio de Othón P. blanco</t>
  </si>
  <si>
    <t xml:space="preserve">Victor </t>
  </si>
  <si>
    <t>Mas</t>
  </si>
  <si>
    <t>Tah</t>
  </si>
  <si>
    <t>Municipio de Tulum</t>
  </si>
  <si>
    <t>Lura Esther</t>
  </si>
  <si>
    <t xml:space="preserve">Beristaín </t>
  </si>
  <si>
    <t>Navarrete</t>
  </si>
  <si>
    <t>Municipio de Solidaridad</t>
  </si>
  <si>
    <t>María Elena Hermelinda</t>
  </si>
  <si>
    <t>Lezama</t>
  </si>
  <si>
    <t>Espinosa</t>
  </si>
  <si>
    <t>Municipio de Benito Juárez</t>
  </si>
  <si>
    <t>Manuel Alexander</t>
  </si>
  <si>
    <t xml:space="preserve">Zetina </t>
  </si>
  <si>
    <t>Aguiluz</t>
  </si>
  <si>
    <t>Municipio de Bacalar</t>
  </si>
  <si>
    <t xml:space="preserve">Mario Alberto </t>
  </si>
  <si>
    <t>Di Costanzo</t>
  </si>
  <si>
    <t>Armenta</t>
  </si>
  <si>
    <t>Comisión Nacional para la Protección y Defensa de los Usuarios de Servicios Financieros</t>
  </si>
  <si>
    <t>karla Irasema</t>
  </si>
  <si>
    <t>Quintana</t>
  </si>
  <si>
    <t>Osuna</t>
  </si>
  <si>
    <t>Comisión Nacional de Búsquedas de Personas</t>
  </si>
  <si>
    <t>Carlos</t>
  </si>
  <si>
    <t xml:space="preserve">García </t>
  </si>
  <si>
    <t>Lepe</t>
  </si>
  <si>
    <t>Director General del Instituto para el Desarrollo Técnico de las Haciendas Públicas (INDETEC)</t>
  </si>
  <si>
    <t>Pedro Mario</t>
  </si>
  <si>
    <t xml:space="preserve">Zenteno </t>
  </si>
  <si>
    <t>Santaella</t>
  </si>
  <si>
    <t>Director General del Instituto de Seguridad y Servicios Sociales de los Trabajadores del Estado (ISSSTE)</t>
  </si>
  <si>
    <t xml:space="preserve">Yensunni Idalia </t>
  </si>
  <si>
    <t xml:space="preserve">Martínez </t>
  </si>
  <si>
    <t>Presidenta Municipal de Othón Pompeyo Blanco, Quintana Roo</t>
  </si>
  <si>
    <t>José Alfredo</t>
  </si>
  <si>
    <t>Contreras</t>
  </si>
  <si>
    <t>Méndez</t>
  </si>
  <si>
    <t>Presidente Municipal de Bacalar, Quintana Roo</t>
  </si>
  <si>
    <t>José Luis</t>
  </si>
  <si>
    <t>Chacón</t>
  </si>
  <si>
    <t>Presidente Municipal de Cozumel, Quintana Roo</t>
  </si>
  <si>
    <t xml:space="preserve">Juan Carelos </t>
  </si>
  <si>
    <t xml:space="preserve">Bernal </t>
  </si>
  <si>
    <t>Pérez</t>
  </si>
  <si>
    <t>Presidente de la Cámara Nacional de la Industria de Transformación</t>
  </si>
  <si>
    <t>Erik Noé</t>
  </si>
  <si>
    <t>Borges</t>
  </si>
  <si>
    <t>Yam</t>
  </si>
  <si>
    <t>Presidente Municipal de José María Morelos, Quintana Roo</t>
  </si>
  <si>
    <t>Josué Nivarro</t>
  </si>
  <si>
    <t>Angy Estefanía</t>
  </si>
  <si>
    <t>Mercado</t>
  </si>
  <si>
    <t>Asencio</t>
  </si>
  <si>
    <t>Presidanta Municipal de Playa del Carmen, Quintana Roo</t>
  </si>
  <si>
    <t>Presidente Municipal de Lázaro Cárdenas, Quintana Roo</t>
  </si>
  <si>
    <t>Establecer un marco de coordinación administrativa para que la Secretaría de Finanzas y Planeación (a través del SATQ) y el Municipio de José María Morelos realicen conjuntamente las funciones operativas de administración y recaudación del impuesto predial.</t>
  </si>
  <si>
    <t>Las partes cuentan con la capacidad técnica y económica propia para dar cumplimiento al mismo. Cada una de "Las Partes" es responsable de las obligaciones laborales y de seguridad social de su propio personal asignado para la ejecución del convenio; como beneficio económico por esta coordinación, el municipio podrá acceder al 30% del excedente del Fondo de Fomento Municipal.</t>
  </si>
  <si>
    <t>Establecer un marco de coordinación administrativa para que la Secretaría de Finanzas y Planeación (vía el SATQ) y el Municipio realicen de manera conjunta las funciones operativas de administración y recaudación del impuesto predial.
Fortalecer la hacienda pública municipal mediante apoyo administrativo y jurídico en la administración, recaudación, notificación y cobro del impuesto y sus accesorios legales.
Incentivar la coordinación para que el municipio pueda participar en la distribución del 30% del excedente del Fondo de Fomento Municipal.</t>
  </si>
  <si>
    <t>Las partes declaran contar con la capacidad técnica y económica propia para dar cumplimiento al instrumento.
Cada una de las partes es responsable absoluta de las obligaciones laborales y de seguridad social de su propio personal designado para la ejecución del convenio.
La recaudación obtenida se entrega semanalmente al municipio, descontando previamente gastos de ejecución e indemnizaciones por cheques devueltos.</t>
  </si>
  <si>
    <t>Establecer un marco de coordinación administrativa para que la Secretaría de Finanzas y Planeación (vía el SATQ) y el Municipio realicen conjuntamente las funciones operativas de administración y recaudación del impuesto predial.
Fortalecer la hacienda pública municipal brindando apoyo administrativo y jurídico en la administración, recaudación, notificación y cobro del impuesto y sus accesorios legales.
Incentivar la coordinación para que el municipio participe en la distribución del 30% del excedente del Fondo de Fomento Municipal.</t>
  </si>
  <si>
    <t>"Las Partes" declaran contar con la capacidad técnica y económica propia para dar cumplimiento al instrumento.
Cada una de las partes es responsable absoluta de las obligaciones laborales y de seguridad social de su propio personal asignado para la ejecución del convenio.
Se establece que la recaudación municipal no podrá ser utilizada como fuente de pago o garantía de créditos estatales.</t>
  </si>
  <si>
    <t>https://sefiplan.qroo.gob.mx/transparencia/datos/27_DJH2026/Conv_Coord_Colab_Imp.Predial_JJM.pdf</t>
  </si>
  <si>
    <t>https://sefiplan.qroo.gob.mx/transparencia/datos/27_DJH2026/Conv_Coord_Colab_Imp.Predial_Laz_Cardenas.pdf</t>
  </si>
  <si>
    <t>https://sefiplan.qroo.gob.mx/transparencia/datos/27_DJH2026/Conv_Coord_Colab_Imp.Predial_P_D_CARMEN.pdf</t>
  </si>
  <si>
    <r>
      <t>EL PRESENTE FORMATO CORRESPONDE AL ARTÍCULO 75, FRACCIÓN XXXI DE LA LEY DE TRANSPARENCIA Y ACCESO A LA INFORMACIÓN PÚBLICA DEL ESTADO DE QUINTANA ROO.
Los criterios que se encuentran en blanco, se debe a que no existe la implementación del rubro respectivo.</t>
    </r>
    <r>
      <rPr>
        <sz val="8"/>
        <rFont val="Calibri"/>
        <family val="2"/>
        <scheme val="minor"/>
      </rPr>
      <t xml:space="preserve">
</t>
    </r>
  </si>
  <si>
    <r>
      <t xml:space="preserve">EL PRESENTE FORMATO CORRESPONDE AL ARTÍCULO 75, FRACCIÓN XXXI DE LA LEY DE TRANSPARENCIA Y ACCESO A LA INFORMACIÓN PÚBLICA DEL ESTADO DE QUINTANA ROO.
Los criterios que se encuentran en blanco, se debe a que no existe la implementación del rubro respectivo. En cuanto al </t>
    </r>
    <r>
      <rPr>
        <b/>
        <sz val="8"/>
        <rFont val="Calibri"/>
        <family val="2"/>
        <scheme val="minor"/>
      </rPr>
      <t>periodo de vigencia del Convenio es indefinido</t>
    </r>
    <r>
      <rPr>
        <sz val="8"/>
        <rFont val="Calibri"/>
        <family val="2"/>
        <scheme val="minor"/>
      </rPr>
      <t xml:space="preserve"> En el campo "Hipervinculo al documento con modificaciones" no se agrega información, atendiendo a que no tiene modificación la disposición .
</t>
    </r>
  </si>
  <si>
    <r>
      <t xml:space="preserve">EL PRESENTE FORMATO CORRESPONDE AL ARTÍCULO 75, FRACCIÓN XXXI DE LA LEY DE TRANSPARENCIA Y ACCESO A LA INFORMACIÓN PÚBLICA DEL ESTADO DE QUINTANA ROO.
Los criterios que se encuentran en blanco, se debe a que no existe la implementación del rubro respectivo. En cuanto al </t>
    </r>
    <r>
      <rPr>
        <b/>
        <sz val="8"/>
        <rFont val="Calibri"/>
        <family val="2"/>
        <scheme val="minor"/>
      </rPr>
      <t>periodo de vigencia del Convenio es indefinido</t>
    </r>
    <r>
      <rPr>
        <sz val="8"/>
        <rFont val="Calibri"/>
        <family val="2"/>
        <scheme val="minor"/>
      </rPr>
      <t xml:space="preserve"> En el campo "Hipervinculo al documento con modificaciones" no se agrega información, atendiendo a que no tiene modificación la disposición .
En la columna "Término del periodo de vigencia del convenio": la duración será por el término constitucional de la administración que corresponda a "EL MUNICIPIO".</t>
    </r>
  </si>
  <si>
    <r>
      <t xml:space="preserve">EL PRESENTE FORMATO CORRESPONDE AL ARTÍCULO 75, FRACCIÓN XXXI DE LA LEY DE TRANSPARENCIA Y ACCESO A LA INFORMACIÓN PÚBLICA DEL ESTADO DE QUINTANA ROO.
Los criterios que se encuentran en blanco, se debe a que no existe la implementación del rubro respectivo. En cuanto al </t>
    </r>
    <r>
      <rPr>
        <b/>
        <sz val="8"/>
        <rFont val="Calibri"/>
        <family val="2"/>
        <scheme val="minor"/>
      </rPr>
      <t>periodo de vigencia del Convenio es indefinido</t>
    </r>
    <r>
      <rPr>
        <sz val="8"/>
        <rFont val="Calibri"/>
        <family val="2"/>
        <scheme val="minor"/>
      </rPr>
      <t xml:space="preserve"> En el campo "Hipervinculo al documento con modificaciones" no se agrega información, atendiendo a que no tiene modificación la disposición .
En la columna "Término del periodo de vigencia del convenio": Su duración es por el término constitucional de la administración municipal que corresponda.</t>
    </r>
  </si>
  <si>
    <r>
      <t xml:space="preserve">EL PRESENTE FORMATO CORRESPONDE AL ARTÍCULO 75, FRACCIÓN XXXI DE LA LEY DE TRANSPARENCIA Y ACCESO A LA INFORMACIÓN PÚBLICA DEL ESTADO DE QUINTANA ROO.
Los criterios que se encuentran en blanco, se debe a que no existe la implementación del rubro respectivo. En cuanto al </t>
    </r>
    <r>
      <rPr>
        <b/>
        <sz val="8"/>
        <rFont val="Calibri"/>
        <family val="2"/>
        <scheme val="minor"/>
      </rPr>
      <t>periodo de vigencia del Convenio es indefinido</t>
    </r>
    <r>
      <rPr>
        <sz val="8"/>
        <rFont val="Calibri"/>
        <family val="2"/>
        <scheme val="minor"/>
      </rPr>
      <t xml:space="preserve"> En el campo "Hipervinculo al documento con modificaciones" no se agrega información, atendiendo a que no tiene modificación la disposición .
En la columna "Término del periodo de vigencia del convenio":  Su duración es por el término constitucional de la administración municipal que corresponda.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</si>
</sst>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indexed="8"/>
      <name val="Calibri"/>
      <family val="2"/>
      <scheme val="minor"/>
    </font>
    <font>
      <b/>
      <sz val="11"/>
      <color indexed="9"/>
      <name val="Arial"/>
      <family val="2"/>
    </font>
    <font>
      <sz val="10"/>
      <color indexed="8"/>
      <name val="Arial"/>
      <family val="2"/>
    </font>
    <font>
      <sz val="8"/>
      <name val="Calibri"/>
      <family val="2"/>
      <scheme val="minor"/>
    </font>
    <font>
      <b/>
      <sz val="8"/>
      <name val="Calibri"/>
      <family val="2"/>
      <scheme val="minor"/>
    </font>
    <font>
      <sz val="8"/>
      <color indexed="8"/>
      <name val="Calibri"/>
      <family val="2"/>
      <scheme val="minor"/>
    </font>
    <font>
      <b/>
      <sz val="8"/>
      <color indexed="8"/>
      <name val="Calibri"/>
      <family val="2"/>
      <scheme val="minor"/>
    </font>
    <font>
      <sz val="9"/>
      <color indexed="8"/>
      <name val="Calibri"/>
      <family val="2"/>
      <scheme val="minor"/>
    </font>
  </fonts>
  <fills count="7">
    <fill>
      <patternFill patternType="none"/>
    </fill>
    <fill>
      <patternFill patternType="gray125"/>
    </fill>
    <fill>
      <patternFill patternType="solid">
        <fgColor rgb="FF9D2449"/>
      </patternFill>
    </fill>
    <fill>
      <patternFill patternType="none">
        <fgColor rgb="FFE1E1E1"/>
      </patternFill>
    </fill>
    <fill>
      <patternFill patternType="solid">
        <fgColor rgb="FFE1E1E1"/>
      </patternFill>
    </fill>
    <fill>
      <patternFill patternType="solid">
        <fgColor theme="0"/>
        <bgColor indexed="64"/>
      </patternFill>
    </fill>
    <fill>
      <patternFill patternType="solid">
        <fgColor rgb="FFFFFF00"/>
        <bgColor indexed="64"/>
      </patternFill>
    </fill>
  </fills>
  <borders count="6">
    <border>
      <left/>
      <right/>
      <top/>
      <bottom/>
      <diagonal/>
    </border>
    <border>
      <left style="thin">
        <color auto="1"/>
      </left>
      <right style="thin">
        <color auto="1"/>
      </right>
      <top style="thin">
        <color auto="1"/>
      </top>
      <bottom style="thin">
        <color auto="1"/>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auto="1"/>
      </left>
      <right/>
      <top/>
      <bottom/>
      <diagonal/>
    </border>
    <border>
      <left/>
      <right style="thin">
        <color auto="1"/>
      </right>
      <top/>
      <bottom/>
      <diagonal/>
    </border>
    <border>
      <left style="thin">
        <color theme="0" tint="-0.249977111117893"/>
      </left>
      <right style="thin">
        <color theme="0" tint="-0.249977111117893"/>
      </right>
      <top/>
      <bottom/>
      <diagonal/>
    </border>
  </borders>
  <cellStyleXfs count="1">
    <xf numFmtId="0" fontId="0" fillId="0" borderId="0"/>
  </cellStyleXfs>
  <cellXfs count="24">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0" borderId="2" xfId="0" applyFont="1" applyBorder="1" applyAlignment="1">
      <alignment horizontal="center" vertical="center" wrapText="1"/>
    </xf>
    <xf numFmtId="14" fontId="3" fillId="0" borderId="2" xfId="0" applyNumberFormat="1" applyFont="1" applyBorder="1" applyAlignment="1">
      <alignment horizontal="center" vertical="center" wrapText="1"/>
    </xf>
    <xf numFmtId="0" fontId="3" fillId="0" borderId="2" xfId="0" applyFont="1" applyBorder="1" applyAlignment="1">
      <alignment horizontal="left" vertical="center" wrapText="1"/>
    </xf>
    <xf numFmtId="0" fontId="3" fillId="3" borderId="2" xfId="0" applyFont="1" applyFill="1" applyBorder="1" applyAlignment="1">
      <alignment horizontal="center" vertical="center" wrapText="1"/>
    </xf>
    <xf numFmtId="0" fontId="3" fillId="5" borderId="2" xfId="0" applyFont="1" applyFill="1" applyBorder="1" applyAlignment="1">
      <alignment horizontal="center" vertical="center" wrapText="1"/>
    </xf>
    <xf numFmtId="0" fontId="5" fillId="0" borderId="0" xfId="0" applyFont="1"/>
    <xf numFmtId="0" fontId="3" fillId="3" borderId="5" xfId="0" applyFont="1" applyFill="1" applyBorder="1" applyAlignment="1">
      <alignment horizontal="center" vertical="center" wrapText="1"/>
    </xf>
    <xf numFmtId="0" fontId="3" fillId="3" borderId="5" xfId="0" applyFont="1" applyFill="1" applyBorder="1" applyAlignment="1">
      <alignment horizontal="left" vertical="center" wrapText="1"/>
    </xf>
    <xf numFmtId="14" fontId="0" fillId="0" borderId="0" xfId="0" applyNumberFormat="1" applyAlignment="1">
      <alignment horizontal="center" vertical="center"/>
    </xf>
    <xf numFmtId="0" fontId="0" fillId="6" borderId="0" xfId="0" applyFill="1" applyAlignment="1">
      <alignment horizontal="center" vertical="center" wrapText="1"/>
    </xf>
    <xf numFmtId="14" fontId="5" fillId="0" borderId="0" xfId="0" applyNumberFormat="1" applyFont="1" applyAlignment="1">
      <alignment horizontal="center" vertical="center" wrapText="1"/>
    </xf>
    <xf numFmtId="0" fontId="0" fillId="0" borderId="0" xfId="0" applyAlignment="1">
      <alignment horizontal="center" vertical="center" wrapText="1"/>
    </xf>
    <xf numFmtId="0" fontId="7" fillId="0" borderId="0" xfId="0" applyFont="1" applyAlignment="1">
      <alignment horizontal="center" vertical="center" wrapText="1"/>
    </xf>
    <xf numFmtId="14" fontId="5" fillId="0" borderId="0" xfId="0" applyNumberFormat="1" applyFont="1" applyAlignment="1">
      <alignment horizontal="center" vertical="center"/>
    </xf>
    <xf numFmtId="0" fontId="5" fillId="0" borderId="0" xfId="0" applyFont="1" applyAlignment="1">
      <alignment horizontal="center" vertical="center" wrapText="1"/>
    </xf>
    <xf numFmtId="0" fontId="0" fillId="3" borderId="0" xfId="0" applyFill="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4" borderId="3" xfId="0" applyFont="1" applyFill="1" applyBorder="1"/>
    <xf numFmtId="0" fontId="0" fillId="0" borderId="4" xfId="0" applyBorder="1"/>
    <xf numFmtId="0" fontId="2"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77"/>
  <sheetViews>
    <sheetView tabSelected="1" topLeftCell="M76" zoomScale="89" workbookViewId="0">
      <selection activeCell="N77" sqref="N77"/>
    </sheetView>
  </sheetViews>
  <sheetFormatPr baseColWidth="10" defaultColWidth="8.85546875" defaultRowHeight="15" x14ac:dyDescent="0.25"/>
  <cols>
    <col min="1" max="1" width="8" bestFit="1" customWidth="1"/>
    <col min="2" max="2" width="36.42578125" bestFit="1" customWidth="1"/>
    <col min="3" max="3" width="38.7109375" bestFit="1" customWidth="1"/>
    <col min="4" max="4" width="24.28515625" bestFit="1" customWidth="1"/>
    <col min="5" max="5" width="45.28515625" customWidth="1"/>
    <col min="6" max="6" width="24.5703125" bestFit="1" customWidth="1"/>
    <col min="7" max="7" width="56.7109375" customWidth="1"/>
    <col min="8" max="8" width="42.5703125" bestFit="1" customWidth="1"/>
    <col min="9" max="9" width="48" customWidth="1"/>
    <col min="10" max="10" width="35.42578125" bestFit="1" customWidth="1"/>
    <col min="11" max="11" width="50.28515625" bestFit="1" customWidth="1"/>
    <col min="12" max="12" width="36.5703125" bestFit="1" customWidth="1"/>
    <col min="13" max="13" width="39.140625" bestFit="1" customWidth="1"/>
    <col min="14" max="14" width="41.85546875" bestFit="1" customWidth="1"/>
    <col min="15" max="15" width="50.7109375" bestFit="1" customWidth="1"/>
    <col min="16" max="16" width="49.85546875" bestFit="1" customWidth="1"/>
    <col min="17" max="17" width="31.85546875" customWidth="1"/>
    <col min="18" max="18" width="11.85546875" customWidth="1"/>
    <col min="19" max="19" width="52.85546875" customWidth="1"/>
  </cols>
  <sheetData>
    <row r="1" spans="1:19" hidden="1" x14ac:dyDescent="0.25">
      <c r="A1" t="s">
        <v>0</v>
      </c>
    </row>
    <row r="2" spans="1:19" x14ac:dyDescent="0.25">
      <c r="A2" s="19" t="s">
        <v>1</v>
      </c>
      <c r="B2" s="20"/>
      <c r="C2" s="20"/>
      <c r="D2" s="19" t="s">
        <v>2</v>
      </c>
      <c r="E2" s="20"/>
      <c r="F2" s="20"/>
      <c r="G2" s="19" t="s">
        <v>3</v>
      </c>
      <c r="H2" s="20"/>
      <c r="I2" s="20"/>
    </row>
    <row r="3" spans="1:19" x14ac:dyDescent="0.25">
      <c r="A3" s="21" t="s">
        <v>4</v>
      </c>
      <c r="B3" s="20"/>
      <c r="C3" s="22"/>
      <c r="D3" s="21" t="s">
        <v>5</v>
      </c>
      <c r="E3" s="20"/>
      <c r="F3" s="22"/>
      <c r="G3" s="23" t="s">
        <v>6</v>
      </c>
      <c r="H3" s="20"/>
      <c r="I3" s="20"/>
    </row>
    <row r="4" spans="1:19" hidden="1" x14ac:dyDescent="0.25">
      <c r="A4" t="s">
        <v>7</v>
      </c>
      <c r="B4" t="s">
        <v>8</v>
      </c>
      <c r="C4" t="s">
        <v>8</v>
      </c>
      <c r="D4" t="s">
        <v>9</v>
      </c>
      <c r="E4" t="s">
        <v>10</v>
      </c>
      <c r="F4" t="s">
        <v>8</v>
      </c>
      <c r="G4" t="s">
        <v>10</v>
      </c>
      <c r="H4" t="s">
        <v>11</v>
      </c>
      <c r="I4" t="s">
        <v>10</v>
      </c>
      <c r="J4" t="s">
        <v>10</v>
      </c>
      <c r="K4" t="s">
        <v>10</v>
      </c>
      <c r="L4" t="s">
        <v>8</v>
      </c>
      <c r="M4" t="s">
        <v>8</v>
      </c>
      <c r="N4" t="s">
        <v>8</v>
      </c>
      <c r="O4" t="s">
        <v>12</v>
      </c>
      <c r="P4" t="s">
        <v>12</v>
      </c>
      <c r="Q4" t="s">
        <v>10</v>
      </c>
      <c r="R4" t="s">
        <v>13</v>
      </c>
      <c r="S4" t="s">
        <v>14</v>
      </c>
    </row>
    <row r="5" spans="1:1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row>
    <row r="6" spans="1:19" x14ac:dyDescent="0.25">
      <c r="A6" s="19" t="s">
        <v>34</v>
      </c>
      <c r="B6" s="20"/>
      <c r="C6" s="20"/>
      <c r="D6" s="20"/>
      <c r="E6" s="20"/>
      <c r="F6" s="20"/>
      <c r="G6" s="20"/>
      <c r="H6" s="20"/>
      <c r="I6" s="20"/>
      <c r="J6" s="20"/>
      <c r="K6" s="20"/>
      <c r="L6" s="20"/>
      <c r="M6" s="20"/>
      <c r="N6" s="20"/>
      <c r="O6" s="20"/>
      <c r="P6" s="20"/>
      <c r="Q6" s="20"/>
      <c r="R6" s="20"/>
      <c r="S6" s="20"/>
    </row>
    <row r="7" spans="1:19" ht="39" x14ac:dyDescent="0.25">
      <c r="A7" s="2" t="s">
        <v>35</v>
      </c>
      <c r="B7" s="2" t="s">
        <v>36</v>
      </c>
      <c r="C7" s="2" t="s">
        <v>37</v>
      </c>
      <c r="D7" s="2" t="s">
        <v>38</v>
      </c>
      <c r="E7" s="2" t="s">
        <v>39</v>
      </c>
      <c r="F7" s="2" t="s">
        <v>40</v>
      </c>
      <c r="G7" s="2" t="s">
        <v>41</v>
      </c>
      <c r="H7" s="2" t="s">
        <v>42</v>
      </c>
      <c r="I7" s="2" t="s">
        <v>43</v>
      </c>
      <c r="J7" s="2" t="s">
        <v>44</v>
      </c>
      <c r="K7" s="2" t="s">
        <v>45</v>
      </c>
      <c r="L7" s="2" t="s">
        <v>46</v>
      </c>
      <c r="M7" s="2" t="s">
        <v>47</v>
      </c>
      <c r="N7" s="2" t="s">
        <v>48</v>
      </c>
      <c r="O7" s="2" t="s">
        <v>49</v>
      </c>
      <c r="P7" s="2" t="s">
        <v>50</v>
      </c>
      <c r="Q7" s="2" t="s">
        <v>51</v>
      </c>
      <c r="R7" s="2" t="s">
        <v>52</v>
      </c>
      <c r="S7" s="2" t="s">
        <v>53</v>
      </c>
    </row>
    <row r="8" spans="1:19" ht="78.75" x14ac:dyDescent="0.25">
      <c r="A8" s="3">
        <v>2026</v>
      </c>
      <c r="B8" s="4">
        <v>46023</v>
      </c>
      <c r="C8" s="4">
        <v>46112</v>
      </c>
      <c r="D8" s="3" t="s">
        <v>57</v>
      </c>
      <c r="E8" s="5" t="s">
        <v>67</v>
      </c>
      <c r="F8" s="4">
        <v>42188</v>
      </c>
      <c r="G8" s="3" t="s">
        <v>68</v>
      </c>
      <c r="H8" s="3">
        <v>1</v>
      </c>
      <c r="I8" s="5" t="s">
        <v>69</v>
      </c>
      <c r="J8" s="5" t="s">
        <v>70</v>
      </c>
      <c r="K8" s="3"/>
      <c r="L8" s="4">
        <v>42234</v>
      </c>
      <c r="M8" s="3"/>
      <c r="N8" s="4">
        <v>42233</v>
      </c>
      <c r="O8" s="6" t="s">
        <v>71</v>
      </c>
      <c r="P8" s="6" t="s">
        <v>72</v>
      </c>
      <c r="Q8" s="3" t="s">
        <v>73</v>
      </c>
      <c r="R8" s="4">
        <v>46139</v>
      </c>
      <c r="S8" s="5" t="s">
        <v>433</v>
      </c>
    </row>
    <row r="9" spans="1:19" ht="213.75" x14ac:dyDescent="0.25">
      <c r="A9" s="3">
        <v>2026</v>
      </c>
      <c r="B9" s="4">
        <v>46023</v>
      </c>
      <c r="C9" s="4">
        <v>46112</v>
      </c>
      <c r="D9" s="3" t="s">
        <v>57</v>
      </c>
      <c r="E9" s="5" t="s">
        <v>74</v>
      </c>
      <c r="F9" s="4">
        <v>40071</v>
      </c>
      <c r="G9" s="3" t="s">
        <v>68</v>
      </c>
      <c r="H9" s="3">
        <v>2</v>
      </c>
      <c r="I9" s="5" t="s">
        <v>75</v>
      </c>
      <c r="J9" s="5" t="s">
        <v>76</v>
      </c>
      <c r="K9" s="3"/>
      <c r="L9" s="4">
        <v>40108</v>
      </c>
      <c r="M9" s="3"/>
      <c r="N9" s="4">
        <v>40107</v>
      </c>
      <c r="O9" s="6" t="s">
        <v>77</v>
      </c>
      <c r="P9" s="6" t="s">
        <v>78</v>
      </c>
      <c r="Q9" s="3" t="s">
        <v>73</v>
      </c>
      <c r="R9" s="4">
        <v>46139</v>
      </c>
      <c r="S9" s="5" t="s">
        <v>433</v>
      </c>
    </row>
    <row r="10" spans="1:19" ht="213.75" x14ac:dyDescent="0.25">
      <c r="A10" s="3">
        <v>2026</v>
      </c>
      <c r="B10" s="4">
        <v>46023</v>
      </c>
      <c r="C10" s="4">
        <v>46112</v>
      </c>
      <c r="D10" s="3" t="s">
        <v>57</v>
      </c>
      <c r="E10" s="5" t="s">
        <v>79</v>
      </c>
      <c r="F10" s="4">
        <v>40071</v>
      </c>
      <c r="G10" s="3" t="s">
        <v>68</v>
      </c>
      <c r="H10" s="3">
        <v>3</v>
      </c>
      <c r="I10" s="5" t="s">
        <v>75</v>
      </c>
      <c r="J10" s="5" t="s">
        <v>76</v>
      </c>
      <c r="K10" s="3"/>
      <c r="L10" s="4">
        <v>40108</v>
      </c>
      <c r="M10" s="3"/>
      <c r="N10" s="4">
        <v>40107</v>
      </c>
      <c r="O10" s="6" t="s">
        <v>80</v>
      </c>
      <c r="P10" s="6" t="s">
        <v>81</v>
      </c>
      <c r="Q10" s="3" t="s">
        <v>73</v>
      </c>
      <c r="R10" s="4">
        <v>46139</v>
      </c>
      <c r="S10" s="5" t="s">
        <v>433</v>
      </c>
    </row>
    <row r="11" spans="1:19" ht="213.75" x14ac:dyDescent="0.25">
      <c r="A11" s="3">
        <v>2026</v>
      </c>
      <c r="B11" s="4">
        <v>46023</v>
      </c>
      <c r="C11" s="4">
        <v>46112</v>
      </c>
      <c r="D11" s="3" t="s">
        <v>57</v>
      </c>
      <c r="E11" s="5" t="s">
        <v>82</v>
      </c>
      <c r="F11" s="4">
        <v>35744</v>
      </c>
      <c r="G11" s="3" t="s">
        <v>68</v>
      </c>
      <c r="H11" s="3">
        <v>4</v>
      </c>
      <c r="I11" s="5" t="s">
        <v>75</v>
      </c>
      <c r="J11" s="5" t="s">
        <v>76</v>
      </c>
      <c r="K11" s="3"/>
      <c r="L11" s="4">
        <v>35823</v>
      </c>
      <c r="M11" s="3"/>
      <c r="N11" s="4">
        <v>35822</v>
      </c>
      <c r="O11" s="6" t="s">
        <v>83</v>
      </c>
      <c r="P11" s="3"/>
      <c r="Q11" s="3" t="s">
        <v>73</v>
      </c>
      <c r="R11" s="4">
        <v>46139</v>
      </c>
      <c r="S11" s="5" t="s">
        <v>434</v>
      </c>
    </row>
    <row r="12" spans="1:19" ht="213.75" x14ac:dyDescent="0.25">
      <c r="A12" s="3">
        <v>2026</v>
      </c>
      <c r="B12" s="4">
        <v>46023</v>
      </c>
      <c r="C12" s="4">
        <v>46112</v>
      </c>
      <c r="D12" s="3" t="s">
        <v>57</v>
      </c>
      <c r="E12" s="5" t="s">
        <v>84</v>
      </c>
      <c r="F12" s="4">
        <v>35744</v>
      </c>
      <c r="G12" s="3" t="s">
        <v>68</v>
      </c>
      <c r="H12" s="3">
        <v>5</v>
      </c>
      <c r="I12" s="5" t="s">
        <v>75</v>
      </c>
      <c r="J12" s="5" t="s">
        <v>76</v>
      </c>
      <c r="K12" s="3"/>
      <c r="L12" s="4">
        <v>35825</v>
      </c>
      <c r="M12" s="3"/>
      <c r="N12" s="4">
        <v>35824</v>
      </c>
      <c r="O12" s="6" t="s">
        <v>85</v>
      </c>
      <c r="P12" s="3"/>
      <c r="Q12" s="3" t="s">
        <v>73</v>
      </c>
      <c r="R12" s="4">
        <v>46139</v>
      </c>
      <c r="S12" s="5" t="s">
        <v>434</v>
      </c>
    </row>
    <row r="13" spans="1:19" ht="213.75" x14ac:dyDescent="0.25">
      <c r="A13" s="3">
        <v>2026</v>
      </c>
      <c r="B13" s="4">
        <v>46023</v>
      </c>
      <c r="C13" s="4">
        <v>46112</v>
      </c>
      <c r="D13" s="3" t="s">
        <v>57</v>
      </c>
      <c r="E13" s="5" t="s">
        <v>86</v>
      </c>
      <c r="F13" s="4">
        <v>35881</v>
      </c>
      <c r="G13" s="3" t="s">
        <v>68</v>
      </c>
      <c r="H13" s="3">
        <v>6</v>
      </c>
      <c r="I13" s="5" t="s">
        <v>75</v>
      </c>
      <c r="J13" s="5" t="s">
        <v>76</v>
      </c>
      <c r="K13" s="3"/>
      <c r="L13" s="4">
        <v>36165</v>
      </c>
      <c r="M13" s="3"/>
      <c r="N13" s="4">
        <v>36164</v>
      </c>
      <c r="O13" s="6" t="s">
        <v>87</v>
      </c>
      <c r="P13" s="3"/>
      <c r="Q13" s="3" t="s">
        <v>73</v>
      </c>
      <c r="R13" s="4">
        <v>46139</v>
      </c>
      <c r="S13" s="5" t="s">
        <v>434</v>
      </c>
    </row>
    <row r="14" spans="1:19" ht="213.75" x14ac:dyDescent="0.25">
      <c r="A14" s="3">
        <v>2026</v>
      </c>
      <c r="B14" s="4">
        <v>46023</v>
      </c>
      <c r="C14" s="4">
        <v>46112</v>
      </c>
      <c r="D14" s="3" t="s">
        <v>57</v>
      </c>
      <c r="E14" s="5" t="s">
        <v>88</v>
      </c>
      <c r="F14" s="4">
        <v>35962</v>
      </c>
      <c r="G14" s="3" t="s">
        <v>68</v>
      </c>
      <c r="H14" s="3">
        <v>7</v>
      </c>
      <c r="I14" s="5" t="s">
        <v>75</v>
      </c>
      <c r="J14" s="5" t="s">
        <v>76</v>
      </c>
      <c r="K14" s="3"/>
      <c r="L14" s="4">
        <v>36001</v>
      </c>
      <c r="M14" s="3"/>
      <c r="N14" s="4">
        <v>36000</v>
      </c>
      <c r="O14" s="6" t="s">
        <v>89</v>
      </c>
      <c r="P14" s="3"/>
      <c r="Q14" s="3" t="s">
        <v>73</v>
      </c>
      <c r="R14" s="4">
        <v>46139</v>
      </c>
      <c r="S14" s="5" t="s">
        <v>434</v>
      </c>
    </row>
    <row r="15" spans="1:19" ht="213.75" x14ac:dyDescent="0.25">
      <c r="A15" s="3">
        <v>2026</v>
      </c>
      <c r="B15" s="4">
        <v>46023</v>
      </c>
      <c r="C15" s="4">
        <v>46112</v>
      </c>
      <c r="D15" s="3" t="s">
        <v>57</v>
      </c>
      <c r="E15" s="5" t="s">
        <v>90</v>
      </c>
      <c r="F15" s="4">
        <v>40029</v>
      </c>
      <c r="G15" s="3" t="s">
        <v>68</v>
      </c>
      <c r="H15" s="3">
        <v>8</v>
      </c>
      <c r="I15" s="5" t="s">
        <v>75</v>
      </c>
      <c r="J15" s="5" t="s">
        <v>76</v>
      </c>
      <c r="K15" s="3"/>
      <c r="L15" s="4">
        <v>40080</v>
      </c>
      <c r="M15" s="3"/>
      <c r="N15" s="4">
        <v>40079</v>
      </c>
      <c r="O15" s="6" t="s">
        <v>91</v>
      </c>
      <c r="P15" s="3"/>
      <c r="Q15" s="3" t="s">
        <v>73</v>
      </c>
      <c r="R15" s="4">
        <v>46139</v>
      </c>
      <c r="S15" s="5" t="s">
        <v>434</v>
      </c>
    </row>
    <row r="16" spans="1:19" ht="213.75" x14ac:dyDescent="0.25">
      <c r="A16" s="3">
        <v>2026</v>
      </c>
      <c r="B16" s="4">
        <v>46023</v>
      </c>
      <c r="C16" s="4">
        <v>46112</v>
      </c>
      <c r="D16" s="3" t="s">
        <v>57</v>
      </c>
      <c r="E16" s="5" t="s">
        <v>92</v>
      </c>
      <c r="F16" s="4">
        <v>44438</v>
      </c>
      <c r="G16" s="3" t="s">
        <v>68</v>
      </c>
      <c r="H16" s="3">
        <v>9</v>
      </c>
      <c r="I16" s="5" t="s">
        <v>75</v>
      </c>
      <c r="J16" s="5" t="s">
        <v>76</v>
      </c>
      <c r="K16" s="3"/>
      <c r="L16" s="4">
        <v>44504</v>
      </c>
      <c r="M16" s="3"/>
      <c r="N16" s="4">
        <v>44503</v>
      </c>
      <c r="O16" s="6" t="s">
        <v>93</v>
      </c>
      <c r="P16" s="3"/>
      <c r="Q16" s="3" t="s">
        <v>73</v>
      </c>
      <c r="R16" s="4">
        <v>46139</v>
      </c>
      <c r="S16" s="5" t="s">
        <v>434</v>
      </c>
    </row>
    <row r="17" spans="1:19" ht="213.75" x14ac:dyDescent="0.25">
      <c r="A17" s="3">
        <v>2026</v>
      </c>
      <c r="B17" s="4">
        <v>46023</v>
      </c>
      <c r="C17" s="4">
        <v>46112</v>
      </c>
      <c r="D17" s="3" t="s">
        <v>57</v>
      </c>
      <c r="E17" s="5" t="s">
        <v>94</v>
      </c>
      <c r="F17" s="4">
        <v>40041</v>
      </c>
      <c r="G17" s="3" t="s">
        <v>68</v>
      </c>
      <c r="H17" s="3">
        <v>10</v>
      </c>
      <c r="I17" s="5" t="s">
        <v>75</v>
      </c>
      <c r="J17" s="5" t="s">
        <v>76</v>
      </c>
      <c r="K17" s="3"/>
      <c r="L17" s="4">
        <v>40080</v>
      </c>
      <c r="M17" s="3"/>
      <c r="N17" s="4">
        <v>40079</v>
      </c>
      <c r="O17" s="6" t="s">
        <v>95</v>
      </c>
      <c r="P17" s="6" t="s">
        <v>96</v>
      </c>
      <c r="Q17" s="3" t="s">
        <v>73</v>
      </c>
      <c r="R17" s="4">
        <v>46139</v>
      </c>
      <c r="S17" s="5" t="s">
        <v>433</v>
      </c>
    </row>
    <row r="18" spans="1:19" ht="213.75" x14ac:dyDescent="0.25">
      <c r="A18" s="3">
        <v>2026</v>
      </c>
      <c r="B18" s="4">
        <v>46023</v>
      </c>
      <c r="C18" s="4">
        <v>46112</v>
      </c>
      <c r="D18" s="3" t="s">
        <v>57</v>
      </c>
      <c r="E18" s="5" t="s">
        <v>97</v>
      </c>
      <c r="F18" s="4">
        <v>41536</v>
      </c>
      <c r="G18" s="3" t="s">
        <v>68</v>
      </c>
      <c r="H18" s="3">
        <v>11</v>
      </c>
      <c r="I18" s="5" t="s">
        <v>75</v>
      </c>
      <c r="J18" s="5" t="s">
        <v>76</v>
      </c>
      <c r="K18" s="3"/>
      <c r="L18" s="4">
        <v>41643</v>
      </c>
      <c r="M18" s="3"/>
      <c r="N18" s="4">
        <v>41642</v>
      </c>
      <c r="O18" s="6" t="s">
        <v>98</v>
      </c>
      <c r="P18" s="3"/>
      <c r="Q18" s="3" t="s">
        <v>73</v>
      </c>
      <c r="R18" s="4">
        <v>46139</v>
      </c>
      <c r="S18" s="5" t="s">
        <v>434</v>
      </c>
    </row>
    <row r="19" spans="1:19" ht="213.75" x14ac:dyDescent="0.25">
      <c r="A19" s="3">
        <v>2026</v>
      </c>
      <c r="B19" s="4">
        <v>46023</v>
      </c>
      <c r="C19" s="4">
        <v>46112</v>
      </c>
      <c r="D19" s="3" t="s">
        <v>57</v>
      </c>
      <c r="E19" s="5" t="s">
        <v>99</v>
      </c>
      <c r="F19" s="4">
        <v>42831</v>
      </c>
      <c r="G19" s="3" t="s">
        <v>68</v>
      </c>
      <c r="H19" s="3">
        <v>12</v>
      </c>
      <c r="I19" s="5" t="s">
        <v>75</v>
      </c>
      <c r="J19" s="5" t="s">
        <v>76</v>
      </c>
      <c r="K19" s="3"/>
      <c r="L19" s="4">
        <v>42868</v>
      </c>
      <c r="M19" s="3"/>
      <c r="N19" s="4">
        <v>42867</v>
      </c>
      <c r="O19" s="6" t="s">
        <v>100</v>
      </c>
      <c r="P19" s="6" t="s">
        <v>101</v>
      </c>
      <c r="Q19" s="3" t="s">
        <v>73</v>
      </c>
      <c r="R19" s="4">
        <v>46139</v>
      </c>
      <c r="S19" s="5" t="s">
        <v>433</v>
      </c>
    </row>
    <row r="20" spans="1:19" ht="112.5" x14ac:dyDescent="0.25">
      <c r="A20" s="3">
        <v>2026</v>
      </c>
      <c r="B20" s="4">
        <v>46023</v>
      </c>
      <c r="C20" s="4">
        <v>46112</v>
      </c>
      <c r="D20" s="3" t="s">
        <v>57</v>
      </c>
      <c r="E20" s="5" t="s">
        <v>102</v>
      </c>
      <c r="F20" s="4">
        <v>37453</v>
      </c>
      <c r="G20" s="3" t="s">
        <v>68</v>
      </c>
      <c r="H20" s="3">
        <v>13</v>
      </c>
      <c r="I20" s="5" t="s">
        <v>103</v>
      </c>
      <c r="J20" s="5" t="s">
        <v>104</v>
      </c>
      <c r="K20" s="3"/>
      <c r="L20" s="4">
        <v>37502</v>
      </c>
      <c r="M20" s="3"/>
      <c r="N20" s="4">
        <v>37501</v>
      </c>
      <c r="O20" s="6" t="s">
        <v>105</v>
      </c>
      <c r="P20" s="3"/>
      <c r="Q20" s="3" t="s">
        <v>73</v>
      </c>
      <c r="R20" s="4">
        <v>46139</v>
      </c>
      <c r="S20" s="5" t="s">
        <v>434</v>
      </c>
    </row>
    <row r="21" spans="1:19" ht="112.5" x14ac:dyDescent="0.25">
      <c r="A21" s="3">
        <v>2026</v>
      </c>
      <c r="B21" s="4">
        <v>46023</v>
      </c>
      <c r="C21" s="4">
        <v>46112</v>
      </c>
      <c r="D21" s="3" t="s">
        <v>57</v>
      </c>
      <c r="E21" s="5" t="s">
        <v>106</v>
      </c>
      <c r="F21" s="4">
        <v>38187</v>
      </c>
      <c r="G21" s="3" t="s">
        <v>68</v>
      </c>
      <c r="H21" s="3">
        <v>14</v>
      </c>
      <c r="I21" s="5" t="s">
        <v>107</v>
      </c>
      <c r="J21" s="5" t="s">
        <v>108</v>
      </c>
      <c r="K21" s="3"/>
      <c r="L21" s="4">
        <v>38227</v>
      </c>
      <c r="M21" s="3"/>
      <c r="N21" s="4">
        <v>38226</v>
      </c>
      <c r="O21" s="6" t="s">
        <v>109</v>
      </c>
      <c r="P21" s="3"/>
      <c r="Q21" s="3" t="s">
        <v>73</v>
      </c>
      <c r="R21" s="4">
        <v>46139</v>
      </c>
      <c r="S21" s="5" t="s">
        <v>434</v>
      </c>
    </row>
    <row r="22" spans="1:19" ht="112.5" x14ac:dyDescent="0.25">
      <c r="A22" s="3">
        <v>2026</v>
      </c>
      <c r="B22" s="4">
        <v>46023</v>
      </c>
      <c r="C22" s="4">
        <v>46112</v>
      </c>
      <c r="D22" s="3" t="s">
        <v>57</v>
      </c>
      <c r="E22" s="5" t="s">
        <v>110</v>
      </c>
      <c r="F22" s="4">
        <v>38239</v>
      </c>
      <c r="G22" s="3" t="s">
        <v>68</v>
      </c>
      <c r="H22" s="3">
        <v>15</v>
      </c>
      <c r="I22" s="5" t="s">
        <v>111</v>
      </c>
      <c r="J22" s="5" t="s">
        <v>112</v>
      </c>
      <c r="K22" s="3"/>
      <c r="L22" s="4">
        <v>38275</v>
      </c>
      <c r="M22" s="3"/>
      <c r="N22" s="4">
        <v>38274</v>
      </c>
      <c r="O22" s="6" t="s">
        <v>113</v>
      </c>
      <c r="P22" s="3"/>
      <c r="Q22" s="3" t="s">
        <v>73</v>
      </c>
      <c r="R22" s="4">
        <v>46139</v>
      </c>
      <c r="S22" s="5" t="s">
        <v>434</v>
      </c>
    </row>
    <row r="23" spans="1:19" ht="112.5" x14ac:dyDescent="0.25">
      <c r="A23" s="3">
        <v>2026</v>
      </c>
      <c r="B23" s="4">
        <v>46023</v>
      </c>
      <c r="C23" s="4">
        <v>46112</v>
      </c>
      <c r="D23" s="3" t="s">
        <v>57</v>
      </c>
      <c r="E23" s="5" t="s">
        <v>114</v>
      </c>
      <c r="F23" s="4">
        <v>34474</v>
      </c>
      <c r="G23" s="3" t="s">
        <v>68</v>
      </c>
      <c r="H23" s="3">
        <v>16</v>
      </c>
      <c r="I23" s="5" t="s">
        <v>115</v>
      </c>
      <c r="J23" s="5" t="s">
        <v>116</v>
      </c>
      <c r="K23" s="3"/>
      <c r="L23" s="4">
        <v>34718</v>
      </c>
      <c r="M23" s="3"/>
      <c r="N23" s="4">
        <v>34717</v>
      </c>
      <c r="O23" s="6" t="s">
        <v>117</v>
      </c>
      <c r="P23" s="3"/>
      <c r="Q23" s="3" t="s">
        <v>73</v>
      </c>
      <c r="R23" s="4">
        <v>46139</v>
      </c>
      <c r="S23" s="5" t="s">
        <v>434</v>
      </c>
    </row>
    <row r="24" spans="1:19" ht="112.5" x14ac:dyDescent="0.25">
      <c r="A24" s="3">
        <v>2026</v>
      </c>
      <c r="B24" s="4">
        <v>46023</v>
      </c>
      <c r="C24" s="4">
        <v>46112</v>
      </c>
      <c r="D24" s="3" t="s">
        <v>57</v>
      </c>
      <c r="E24" s="5" t="s">
        <v>118</v>
      </c>
      <c r="F24" s="4">
        <v>34645</v>
      </c>
      <c r="G24" s="3" t="s">
        <v>68</v>
      </c>
      <c r="H24" s="3">
        <v>17</v>
      </c>
      <c r="I24" s="5" t="s">
        <v>115</v>
      </c>
      <c r="J24" s="5" t="s">
        <v>116</v>
      </c>
      <c r="K24" s="3"/>
      <c r="L24" s="4">
        <v>34718</v>
      </c>
      <c r="M24" s="3"/>
      <c r="N24" s="4">
        <v>34717</v>
      </c>
      <c r="O24" s="6" t="s">
        <v>119</v>
      </c>
      <c r="P24" s="3"/>
      <c r="Q24" s="3" t="s">
        <v>73</v>
      </c>
      <c r="R24" s="4">
        <v>46139</v>
      </c>
      <c r="S24" s="5" t="s">
        <v>434</v>
      </c>
    </row>
    <row r="25" spans="1:19" ht="101.25" x14ac:dyDescent="0.25">
      <c r="A25" s="3">
        <v>2026</v>
      </c>
      <c r="B25" s="4">
        <v>46023</v>
      </c>
      <c r="C25" s="4">
        <v>46112</v>
      </c>
      <c r="D25" s="3" t="s">
        <v>57</v>
      </c>
      <c r="E25" s="5" t="s">
        <v>120</v>
      </c>
      <c r="F25" s="4">
        <v>41696</v>
      </c>
      <c r="G25" s="3" t="s">
        <v>68</v>
      </c>
      <c r="H25" s="3">
        <v>18</v>
      </c>
      <c r="I25" s="5" t="s">
        <v>121</v>
      </c>
      <c r="J25" s="5" t="s">
        <v>122</v>
      </c>
      <c r="K25" s="3"/>
      <c r="L25" s="4">
        <v>41745</v>
      </c>
      <c r="M25" s="3"/>
      <c r="N25" s="4">
        <v>41744</v>
      </c>
      <c r="O25" s="6" t="s">
        <v>123</v>
      </c>
      <c r="P25" s="6" t="s">
        <v>124</v>
      </c>
      <c r="Q25" s="3" t="s">
        <v>73</v>
      </c>
      <c r="R25" s="4">
        <v>46139</v>
      </c>
      <c r="S25" s="5" t="s">
        <v>433</v>
      </c>
    </row>
    <row r="26" spans="1:19" ht="112.5" x14ac:dyDescent="0.25">
      <c r="A26" s="3">
        <v>2026</v>
      </c>
      <c r="B26" s="4">
        <v>46023</v>
      </c>
      <c r="C26" s="4">
        <v>46112</v>
      </c>
      <c r="D26" s="3" t="s">
        <v>56</v>
      </c>
      <c r="E26" s="5" t="s">
        <v>125</v>
      </c>
      <c r="F26" s="4">
        <v>29160</v>
      </c>
      <c r="G26" s="3" t="s">
        <v>68</v>
      </c>
      <c r="H26" s="3">
        <v>19</v>
      </c>
      <c r="I26" s="5" t="s">
        <v>126</v>
      </c>
      <c r="J26" s="5" t="s">
        <v>127</v>
      </c>
      <c r="K26" s="3"/>
      <c r="L26" s="4">
        <v>29218</v>
      </c>
      <c r="M26" s="3"/>
      <c r="N26" s="4">
        <v>29217</v>
      </c>
      <c r="O26" s="6" t="s">
        <v>128</v>
      </c>
      <c r="P26" s="3"/>
      <c r="Q26" s="3" t="s">
        <v>73</v>
      </c>
      <c r="R26" s="4">
        <v>46139</v>
      </c>
      <c r="S26" s="5" t="s">
        <v>434</v>
      </c>
    </row>
    <row r="27" spans="1:19" ht="112.5" x14ac:dyDescent="0.25">
      <c r="A27" s="3">
        <v>2026</v>
      </c>
      <c r="B27" s="4">
        <v>46023</v>
      </c>
      <c r="C27" s="4">
        <v>46112</v>
      </c>
      <c r="D27" s="3" t="s">
        <v>56</v>
      </c>
      <c r="E27" s="5" t="s">
        <v>129</v>
      </c>
      <c r="F27" s="4">
        <v>29160</v>
      </c>
      <c r="G27" s="3" t="s">
        <v>68</v>
      </c>
      <c r="H27" s="3">
        <v>20</v>
      </c>
      <c r="I27" s="5" t="s">
        <v>126</v>
      </c>
      <c r="J27" s="5" t="s">
        <v>127</v>
      </c>
      <c r="K27" s="3"/>
      <c r="L27" s="4">
        <v>29218</v>
      </c>
      <c r="M27" s="3"/>
      <c r="N27" s="4">
        <v>29217</v>
      </c>
      <c r="O27" s="6" t="s">
        <v>130</v>
      </c>
      <c r="P27" s="3"/>
      <c r="Q27" s="3" t="s">
        <v>73</v>
      </c>
      <c r="R27" s="4">
        <v>46139</v>
      </c>
      <c r="S27" s="5" t="s">
        <v>434</v>
      </c>
    </row>
    <row r="28" spans="1:19" ht="292.5" x14ac:dyDescent="0.25">
      <c r="A28" s="3">
        <v>2026</v>
      </c>
      <c r="B28" s="4">
        <v>46023</v>
      </c>
      <c r="C28" s="4">
        <v>46112</v>
      </c>
      <c r="D28" s="3" t="s">
        <v>56</v>
      </c>
      <c r="E28" s="5" t="s">
        <v>131</v>
      </c>
      <c r="F28" s="4">
        <v>29953</v>
      </c>
      <c r="G28" s="3" t="s">
        <v>68</v>
      </c>
      <c r="H28" s="3">
        <v>21</v>
      </c>
      <c r="I28" s="5" t="s">
        <v>132</v>
      </c>
      <c r="J28" s="5" t="s">
        <v>133</v>
      </c>
      <c r="K28" s="3"/>
      <c r="L28" s="4">
        <v>29994</v>
      </c>
      <c r="M28" s="3"/>
      <c r="N28" s="4">
        <v>29993</v>
      </c>
      <c r="O28" s="6" t="s">
        <v>134</v>
      </c>
      <c r="P28" s="3"/>
      <c r="Q28" s="3" t="s">
        <v>73</v>
      </c>
      <c r="R28" s="4">
        <v>46139</v>
      </c>
      <c r="S28" s="5" t="s">
        <v>434</v>
      </c>
    </row>
    <row r="29" spans="1:19" ht="409.5" x14ac:dyDescent="0.25">
      <c r="A29" s="3">
        <v>2026</v>
      </c>
      <c r="B29" s="4">
        <v>46023</v>
      </c>
      <c r="C29" s="4">
        <v>46112</v>
      </c>
      <c r="D29" s="3" t="s">
        <v>56</v>
      </c>
      <c r="E29" s="5" t="s">
        <v>135</v>
      </c>
      <c r="F29" s="4">
        <v>29525</v>
      </c>
      <c r="G29" s="3" t="s">
        <v>68</v>
      </c>
      <c r="H29" s="3">
        <v>22</v>
      </c>
      <c r="I29" s="5" t="s">
        <v>136</v>
      </c>
      <c r="J29" s="5" t="s">
        <v>127</v>
      </c>
      <c r="K29" s="3"/>
      <c r="L29" s="4">
        <v>29526</v>
      </c>
      <c r="M29" s="3"/>
      <c r="N29" s="4">
        <v>29558</v>
      </c>
      <c r="O29" s="6" t="s">
        <v>137</v>
      </c>
      <c r="P29" s="3"/>
      <c r="Q29" s="3" t="s">
        <v>73</v>
      </c>
      <c r="R29" s="4">
        <v>46139</v>
      </c>
      <c r="S29" s="5" t="s">
        <v>434</v>
      </c>
    </row>
    <row r="30" spans="1:19" ht="112.5" x14ac:dyDescent="0.25">
      <c r="A30" s="3">
        <v>2026</v>
      </c>
      <c r="B30" s="4">
        <v>46023</v>
      </c>
      <c r="C30" s="4">
        <v>46112</v>
      </c>
      <c r="D30" s="3" t="s">
        <v>56</v>
      </c>
      <c r="E30" s="5" t="s">
        <v>138</v>
      </c>
      <c r="F30" s="4">
        <v>29770</v>
      </c>
      <c r="G30" s="3" t="s">
        <v>68</v>
      </c>
      <c r="H30" s="3">
        <v>23</v>
      </c>
      <c r="I30" s="5" t="s">
        <v>126</v>
      </c>
      <c r="J30" s="5" t="s">
        <v>139</v>
      </c>
      <c r="K30" s="3"/>
      <c r="L30" s="4">
        <v>29587</v>
      </c>
      <c r="M30" s="3"/>
      <c r="N30" s="4">
        <v>29872</v>
      </c>
      <c r="O30" s="6" t="s">
        <v>140</v>
      </c>
      <c r="P30" s="3"/>
      <c r="Q30" s="3" t="s">
        <v>73</v>
      </c>
      <c r="R30" s="4">
        <v>46139</v>
      </c>
      <c r="S30" s="5" t="s">
        <v>434</v>
      </c>
    </row>
    <row r="31" spans="1:19" ht="112.5" x14ac:dyDescent="0.25">
      <c r="A31" s="3">
        <v>2026</v>
      </c>
      <c r="B31" s="4">
        <v>46023</v>
      </c>
      <c r="C31" s="4">
        <v>46112</v>
      </c>
      <c r="D31" s="3" t="s">
        <v>56</v>
      </c>
      <c r="E31" s="5" t="s">
        <v>141</v>
      </c>
      <c r="F31" s="4">
        <v>33604</v>
      </c>
      <c r="G31" s="3" t="s">
        <v>68</v>
      </c>
      <c r="H31" s="3">
        <v>24</v>
      </c>
      <c r="I31" s="5" t="s">
        <v>142</v>
      </c>
      <c r="J31" s="5" t="s">
        <v>143</v>
      </c>
      <c r="K31" s="3"/>
      <c r="L31" s="4">
        <v>33695</v>
      </c>
      <c r="M31" s="3"/>
      <c r="N31" s="4">
        <v>34858</v>
      </c>
      <c r="O31" s="6" t="s">
        <v>144</v>
      </c>
      <c r="P31" s="3"/>
      <c r="Q31" s="3" t="s">
        <v>73</v>
      </c>
      <c r="R31" s="4">
        <v>46139</v>
      </c>
      <c r="S31" s="5" t="s">
        <v>434</v>
      </c>
    </row>
    <row r="32" spans="1:19" ht="112.5" x14ac:dyDescent="0.25">
      <c r="A32" s="3">
        <v>2026</v>
      </c>
      <c r="B32" s="4">
        <v>46023</v>
      </c>
      <c r="C32" s="4">
        <v>46112</v>
      </c>
      <c r="D32" s="3" t="s">
        <v>56</v>
      </c>
      <c r="E32" s="5" t="s">
        <v>145</v>
      </c>
      <c r="F32" s="4">
        <v>36306</v>
      </c>
      <c r="G32" s="3" t="s">
        <v>68</v>
      </c>
      <c r="H32" s="3">
        <v>25</v>
      </c>
      <c r="I32" s="5" t="s">
        <v>142</v>
      </c>
      <c r="J32" s="5" t="s">
        <v>146</v>
      </c>
      <c r="K32" s="3"/>
      <c r="L32" s="4">
        <v>36161</v>
      </c>
      <c r="M32" s="3"/>
      <c r="N32" s="4">
        <v>36384</v>
      </c>
      <c r="O32" s="6" t="s">
        <v>147</v>
      </c>
      <c r="P32" s="3"/>
      <c r="Q32" s="3" t="s">
        <v>73</v>
      </c>
      <c r="R32" s="4">
        <v>46139</v>
      </c>
      <c r="S32" s="5" t="s">
        <v>434</v>
      </c>
    </row>
    <row r="33" spans="1:19" ht="292.5" x14ac:dyDescent="0.25">
      <c r="A33" s="3">
        <v>2026</v>
      </c>
      <c r="B33" s="4">
        <v>46023</v>
      </c>
      <c r="C33" s="4">
        <v>46112</v>
      </c>
      <c r="D33" s="3" t="s">
        <v>56</v>
      </c>
      <c r="E33" s="5" t="s">
        <v>148</v>
      </c>
      <c r="F33" s="4">
        <v>35137</v>
      </c>
      <c r="G33" s="3" t="s">
        <v>68</v>
      </c>
      <c r="H33" s="3">
        <v>26</v>
      </c>
      <c r="I33" s="5" t="s">
        <v>149</v>
      </c>
      <c r="J33" s="5" t="s">
        <v>150</v>
      </c>
      <c r="K33" s="3"/>
      <c r="L33" s="4">
        <v>35065</v>
      </c>
      <c r="M33" s="3"/>
      <c r="N33" s="4">
        <v>35256</v>
      </c>
      <c r="O33" s="6" t="s">
        <v>151</v>
      </c>
      <c r="P33" s="3"/>
      <c r="Q33" s="3" t="s">
        <v>73</v>
      </c>
      <c r="R33" s="4">
        <v>46139</v>
      </c>
      <c r="S33" s="5" t="s">
        <v>434</v>
      </c>
    </row>
    <row r="34" spans="1:19" ht="112.5" x14ac:dyDescent="0.25">
      <c r="A34" s="3">
        <v>2026</v>
      </c>
      <c r="B34" s="4">
        <v>46023</v>
      </c>
      <c r="C34" s="4">
        <v>46112</v>
      </c>
      <c r="D34" s="3" t="s">
        <v>57</v>
      </c>
      <c r="E34" s="5" t="s">
        <v>152</v>
      </c>
      <c r="F34" s="4">
        <v>41017</v>
      </c>
      <c r="G34" s="3" t="s">
        <v>68</v>
      </c>
      <c r="H34" s="3">
        <v>27</v>
      </c>
      <c r="I34" s="5" t="s">
        <v>153</v>
      </c>
      <c r="J34" s="5" t="s">
        <v>154</v>
      </c>
      <c r="K34" s="3"/>
      <c r="L34" s="4">
        <v>41041</v>
      </c>
      <c r="M34" s="3"/>
      <c r="N34" s="4">
        <v>41040</v>
      </c>
      <c r="O34" s="6" t="s">
        <v>155</v>
      </c>
      <c r="P34" s="3"/>
      <c r="Q34" s="3" t="s">
        <v>73</v>
      </c>
      <c r="R34" s="4">
        <v>46139</v>
      </c>
      <c r="S34" s="5" t="s">
        <v>434</v>
      </c>
    </row>
    <row r="35" spans="1:19" ht="112.5" x14ac:dyDescent="0.25">
      <c r="A35" s="3">
        <v>2026</v>
      </c>
      <c r="B35" s="4">
        <v>46023</v>
      </c>
      <c r="C35" s="4">
        <v>46112</v>
      </c>
      <c r="D35" s="3" t="s">
        <v>57</v>
      </c>
      <c r="E35" s="5" t="s">
        <v>156</v>
      </c>
      <c r="F35" s="4">
        <v>38964</v>
      </c>
      <c r="G35" s="3" t="s">
        <v>68</v>
      </c>
      <c r="H35" s="3">
        <v>28</v>
      </c>
      <c r="I35" s="5" t="s">
        <v>153</v>
      </c>
      <c r="J35" s="5" t="s">
        <v>154</v>
      </c>
      <c r="K35" s="3"/>
      <c r="L35" s="4">
        <v>39017</v>
      </c>
      <c r="M35" s="3"/>
      <c r="N35" s="4">
        <v>39017</v>
      </c>
      <c r="O35" s="6" t="s">
        <v>157</v>
      </c>
      <c r="P35" s="3"/>
      <c r="Q35" s="3" t="s">
        <v>73</v>
      </c>
      <c r="R35" s="4">
        <v>46139</v>
      </c>
      <c r="S35" s="5" t="s">
        <v>434</v>
      </c>
    </row>
    <row r="36" spans="1:19" ht="112.5" x14ac:dyDescent="0.25">
      <c r="A36" s="3">
        <v>2026</v>
      </c>
      <c r="B36" s="4">
        <v>46023</v>
      </c>
      <c r="C36" s="4">
        <v>46112</v>
      </c>
      <c r="D36" s="3" t="s">
        <v>57</v>
      </c>
      <c r="E36" s="5" t="s">
        <v>158</v>
      </c>
      <c r="F36" s="4">
        <v>39904</v>
      </c>
      <c r="G36" s="3" t="s">
        <v>68</v>
      </c>
      <c r="H36" s="3">
        <v>29</v>
      </c>
      <c r="I36" s="5" t="s">
        <v>153</v>
      </c>
      <c r="J36" s="5" t="s">
        <v>154</v>
      </c>
      <c r="K36" s="3"/>
      <c r="L36" s="4">
        <v>38926</v>
      </c>
      <c r="M36" s="3"/>
      <c r="N36" s="4">
        <v>38926</v>
      </c>
      <c r="O36" s="6" t="s">
        <v>159</v>
      </c>
      <c r="P36" s="3"/>
      <c r="Q36" s="3" t="s">
        <v>73</v>
      </c>
      <c r="R36" s="4">
        <v>46139</v>
      </c>
      <c r="S36" s="5" t="s">
        <v>434</v>
      </c>
    </row>
    <row r="37" spans="1:19" ht="112.5" x14ac:dyDescent="0.25">
      <c r="A37" s="3">
        <v>2026</v>
      </c>
      <c r="B37" s="4">
        <v>46023</v>
      </c>
      <c r="C37" s="4">
        <v>46112</v>
      </c>
      <c r="D37" s="3" t="s">
        <v>57</v>
      </c>
      <c r="E37" s="5" t="s">
        <v>160</v>
      </c>
      <c r="F37" s="4">
        <v>39904</v>
      </c>
      <c r="G37" s="3" t="s">
        <v>68</v>
      </c>
      <c r="H37" s="3">
        <v>30</v>
      </c>
      <c r="I37" s="5" t="s">
        <v>153</v>
      </c>
      <c r="J37" s="5" t="s">
        <v>154</v>
      </c>
      <c r="K37" s="3"/>
      <c r="L37" s="4">
        <v>40079</v>
      </c>
      <c r="M37" s="3"/>
      <c r="N37" s="4">
        <v>40079</v>
      </c>
      <c r="O37" s="6" t="s">
        <v>161</v>
      </c>
      <c r="P37" s="3"/>
      <c r="Q37" s="3" t="s">
        <v>73</v>
      </c>
      <c r="R37" s="4">
        <v>46139</v>
      </c>
      <c r="S37" s="5" t="s">
        <v>434</v>
      </c>
    </row>
    <row r="38" spans="1:19" ht="112.5" x14ac:dyDescent="0.25">
      <c r="A38" s="3">
        <v>2026</v>
      </c>
      <c r="B38" s="4">
        <v>46023</v>
      </c>
      <c r="C38" s="4">
        <v>46112</v>
      </c>
      <c r="D38" s="3" t="s">
        <v>57</v>
      </c>
      <c r="E38" s="5" t="s">
        <v>162</v>
      </c>
      <c r="F38" s="4">
        <v>39904</v>
      </c>
      <c r="G38" s="3" t="s">
        <v>68</v>
      </c>
      <c r="H38" s="3">
        <v>31</v>
      </c>
      <c r="I38" s="5" t="s">
        <v>153</v>
      </c>
      <c r="J38" s="5" t="s">
        <v>154</v>
      </c>
      <c r="K38" s="3"/>
      <c r="L38" s="4">
        <v>39987</v>
      </c>
      <c r="M38" s="3"/>
      <c r="N38" s="4">
        <v>39987</v>
      </c>
      <c r="O38" s="6" t="s">
        <v>163</v>
      </c>
      <c r="P38" s="3"/>
      <c r="Q38" s="3" t="s">
        <v>73</v>
      </c>
      <c r="R38" s="4">
        <v>46139</v>
      </c>
      <c r="S38" s="5" t="s">
        <v>434</v>
      </c>
    </row>
    <row r="39" spans="1:19" ht="112.5" x14ac:dyDescent="0.25">
      <c r="A39" s="3">
        <v>2026</v>
      </c>
      <c r="B39" s="4">
        <v>46023</v>
      </c>
      <c r="C39" s="4">
        <v>46112</v>
      </c>
      <c r="D39" s="3" t="s">
        <v>57</v>
      </c>
      <c r="E39" s="5" t="s">
        <v>164</v>
      </c>
      <c r="F39" s="4">
        <v>39904</v>
      </c>
      <c r="G39" s="3" t="s">
        <v>68</v>
      </c>
      <c r="H39" s="3">
        <v>32</v>
      </c>
      <c r="I39" s="5" t="s">
        <v>153</v>
      </c>
      <c r="J39" s="5" t="s">
        <v>154</v>
      </c>
      <c r="K39" s="3"/>
      <c r="L39" s="4">
        <v>39987</v>
      </c>
      <c r="M39" s="3"/>
      <c r="N39" s="4">
        <v>39987</v>
      </c>
      <c r="O39" s="6" t="s">
        <v>165</v>
      </c>
      <c r="P39" s="3"/>
      <c r="Q39" s="3" t="s">
        <v>73</v>
      </c>
      <c r="R39" s="4">
        <v>46139</v>
      </c>
      <c r="S39" s="5" t="s">
        <v>434</v>
      </c>
    </row>
    <row r="40" spans="1:19" ht="112.5" x14ac:dyDescent="0.25">
      <c r="A40" s="3">
        <v>2026</v>
      </c>
      <c r="B40" s="4">
        <v>46023</v>
      </c>
      <c r="C40" s="4">
        <v>46112</v>
      </c>
      <c r="D40" s="3" t="s">
        <v>57</v>
      </c>
      <c r="E40" s="5" t="s">
        <v>166</v>
      </c>
      <c r="F40" s="4">
        <v>39904</v>
      </c>
      <c r="G40" s="3" t="s">
        <v>68</v>
      </c>
      <c r="H40" s="3">
        <v>33</v>
      </c>
      <c r="I40" s="5" t="s">
        <v>153</v>
      </c>
      <c r="J40" s="5" t="s">
        <v>154</v>
      </c>
      <c r="K40" s="3"/>
      <c r="L40" s="4">
        <v>40024</v>
      </c>
      <c r="M40" s="3"/>
      <c r="N40" s="4">
        <v>40024</v>
      </c>
      <c r="O40" s="6" t="s">
        <v>167</v>
      </c>
      <c r="P40" s="3"/>
      <c r="Q40" s="3" t="s">
        <v>73</v>
      </c>
      <c r="R40" s="4">
        <v>46139</v>
      </c>
      <c r="S40" s="5" t="s">
        <v>434</v>
      </c>
    </row>
    <row r="41" spans="1:19" ht="112.5" x14ac:dyDescent="0.25">
      <c r="A41" s="3">
        <v>2026</v>
      </c>
      <c r="B41" s="4">
        <v>46023</v>
      </c>
      <c r="C41" s="4">
        <v>46112</v>
      </c>
      <c r="D41" s="3" t="s">
        <v>57</v>
      </c>
      <c r="E41" s="5" t="s">
        <v>168</v>
      </c>
      <c r="F41" s="4">
        <v>39904</v>
      </c>
      <c r="G41" s="3" t="s">
        <v>68</v>
      </c>
      <c r="H41" s="3">
        <v>34</v>
      </c>
      <c r="I41" s="5" t="s">
        <v>153</v>
      </c>
      <c r="J41" s="5" t="s">
        <v>154</v>
      </c>
      <c r="K41" s="3"/>
      <c r="L41" s="4">
        <v>40039</v>
      </c>
      <c r="M41" s="3"/>
      <c r="N41" s="4">
        <v>40039</v>
      </c>
      <c r="O41" s="6" t="s">
        <v>169</v>
      </c>
      <c r="P41" s="3"/>
      <c r="Q41" s="3" t="s">
        <v>73</v>
      </c>
      <c r="R41" s="4">
        <v>46139</v>
      </c>
      <c r="S41" s="5" t="s">
        <v>434</v>
      </c>
    </row>
    <row r="42" spans="1:19" ht="112.5" x14ac:dyDescent="0.25">
      <c r="A42" s="3">
        <v>2026</v>
      </c>
      <c r="B42" s="4">
        <v>46023</v>
      </c>
      <c r="C42" s="4">
        <v>46112</v>
      </c>
      <c r="D42" s="3" t="s">
        <v>57</v>
      </c>
      <c r="E42" s="5" t="s">
        <v>170</v>
      </c>
      <c r="F42" s="4">
        <v>39904</v>
      </c>
      <c r="G42" s="3" t="s">
        <v>68</v>
      </c>
      <c r="H42" s="3">
        <v>35</v>
      </c>
      <c r="I42" s="5" t="s">
        <v>153</v>
      </c>
      <c r="J42" s="5" t="s">
        <v>154</v>
      </c>
      <c r="K42" s="3"/>
      <c r="L42" s="4">
        <v>40039</v>
      </c>
      <c r="M42" s="3"/>
      <c r="N42" s="4">
        <v>40039</v>
      </c>
      <c r="O42" s="6" t="s">
        <v>171</v>
      </c>
      <c r="P42" s="3"/>
      <c r="Q42" s="3" t="s">
        <v>73</v>
      </c>
      <c r="R42" s="4">
        <v>46139</v>
      </c>
      <c r="S42" s="5" t="s">
        <v>434</v>
      </c>
    </row>
    <row r="43" spans="1:19" ht="112.5" x14ac:dyDescent="0.25">
      <c r="A43" s="3">
        <v>2026</v>
      </c>
      <c r="B43" s="4">
        <v>46023</v>
      </c>
      <c r="C43" s="4">
        <v>46112</v>
      </c>
      <c r="D43" s="3" t="s">
        <v>57</v>
      </c>
      <c r="E43" s="5" t="s">
        <v>172</v>
      </c>
      <c r="F43" s="4">
        <v>40059</v>
      </c>
      <c r="G43" s="3" t="s">
        <v>68</v>
      </c>
      <c r="H43" s="3">
        <v>36</v>
      </c>
      <c r="I43" s="5" t="s">
        <v>153</v>
      </c>
      <c r="J43" s="5" t="s">
        <v>154</v>
      </c>
      <c r="K43" s="3"/>
      <c r="L43" s="4">
        <v>40207</v>
      </c>
      <c r="M43" s="3"/>
      <c r="N43" s="4">
        <v>40207</v>
      </c>
      <c r="O43" s="6" t="s">
        <v>173</v>
      </c>
      <c r="P43" s="3"/>
      <c r="Q43" s="3" t="s">
        <v>73</v>
      </c>
      <c r="R43" s="4">
        <v>46139</v>
      </c>
      <c r="S43" s="5" t="s">
        <v>434</v>
      </c>
    </row>
    <row r="44" spans="1:19" ht="157.5" x14ac:dyDescent="0.25">
      <c r="A44" s="3">
        <v>2026</v>
      </c>
      <c r="B44" s="4">
        <v>46023</v>
      </c>
      <c r="C44" s="4">
        <v>46112</v>
      </c>
      <c r="D44" s="3" t="s">
        <v>57</v>
      </c>
      <c r="E44" s="5" t="s">
        <v>174</v>
      </c>
      <c r="F44" s="4">
        <v>44008</v>
      </c>
      <c r="G44" s="3" t="s">
        <v>68</v>
      </c>
      <c r="H44" s="3">
        <v>37</v>
      </c>
      <c r="I44" s="5" t="s">
        <v>175</v>
      </c>
      <c r="J44" s="5" t="s">
        <v>176</v>
      </c>
      <c r="K44" s="3"/>
      <c r="L44" s="4">
        <v>44106</v>
      </c>
      <c r="M44" s="3"/>
      <c r="N44" s="4">
        <v>44106</v>
      </c>
      <c r="O44" s="6" t="s">
        <v>177</v>
      </c>
      <c r="P44" s="3"/>
      <c r="Q44" s="3" t="s">
        <v>73</v>
      </c>
      <c r="R44" s="4">
        <v>46139</v>
      </c>
      <c r="S44" s="5" t="s">
        <v>434</v>
      </c>
    </row>
    <row r="45" spans="1:19" ht="225" x14ac:dyDescent="0.25">
      <c r="A45" s="3">
        <v>2026</v>
      </c>
      <c r="B45" s="4">
        <v>46023</v>
      </c>
      <c r="C45" s="4">
        <v>46112</v>
      </c>
      <c r="D45" s="3" t="s">
        <v>57</v>
      </c>
      <c r="E45" s="5" t="s">
        <v>178</v>
      </c>
      <c r="F45" s="4">
        <v>44055</v>
      </c>
      <c r="G45" s="3" t="s">
        <v>68</v>
      </c>
      <c r="H45" s="3">
        <v>38</v>
      </c>
      <c r="I45" s="5" t="s">
        <v>179</v>
      </c>
      <c r="J45" s="5" t="s">
        <v>180</v>
      </c>
      <c r="K45" s="3"/>
      <c r="L45" s="4">
        <v>44110</v>
      </c>
      <c r="M45" s="3"/>
      <c r="N45" s="4">
        <v>44110</v>
      </c>
      <c r="O45" s="6" t="s">
        <v>181</v>
      </c>
      <c r="P45" s="3"/>
      <c r="Q45" s="3" t="s">
        <v>73</v>
      </c>
      <c r="R45" s="4">
        <v>46139</v>
      </c>
      <c r="S45" s="5" t="s">
        <v>434</v>
      </c>
    </row>
    <row r="46" spans="1:19" ht="225" x14ac:dyDescent="0.25">
      <c r="A46" s="3">
        <v>2026</v>
      </c>
      <c r="B46" s="4">
        <v>46023</v>
      </c>
      <c r="C46" s="4">
        <v>46112</v>
      </c>
      <c r="D46" s="3" t="s">
        <v>57</v>
      </c>
      <c r="E46" s="5" t="s">
        <v>182</v>
      </c>
      <c r="F46" s="4">
        <v>44056</v>
      </c>
      <c r="G46" s="3" t="s">
        <v>68</v>
      </c>
      <c r="H46" s="3">
        <v>39</v>
      </c>
      <c r="I46" s="5" t="s">
        <v>179</v>
      </c>
      <c r="J46" s="5" t="s">
        <v>180</v>
      </c>
      <c r="K46" s="3"/>
      <c r="L46" s="4">
        <v>44110</v>
      </c>
      <c r="M46" s="3"/>
      <c r="N46" s="4">
        <v>44110</v>
      </c>
      <c r="O46" s="6" t="s">
        <v>183</v>
      </c>
      <c r="P46" s="3"/>
      <c r="Q46" s="3" t="s">
        <v>73</v>
      </c>
      <c r="R46" s="4">
        <v>46139</v>
      </c>
      <c r="S46" s="5" t="s">
        <v>434</v>
      </c>
    </row>
    <row r="47" spans="1:19" ht="225" x14ac:dyDescent="0.25">
      <c r="A47" s="3">
        <v>2026</v>
      </c>
      <c r="B47" s="4">
        <v>46023</v>
      </c>
      <c r="C47" s="4">
        <v>46112</v>
      </c>
      <c r="D47" s="3" t="s">
        <v>57</v>
      </c>
      <c r="E47" s="5" t="s">
        <v>184</v>
      </c>
      <c r="F47" s="4">
        <v>44049</v>
      </c>
      <c r="G47" s="3" t="s">
        <v>68</v>
      </c>
      <c r="H47" s="3">
        <v>40</v>
      </c>
      <c r="I47" s="5" t="s">
        <v>179</v>
      </c>
      <c r="J47" s="5" t="s">
        <v>180</v>
      </c>
      <c r="K47" s="3"/>
      <c r="L47" s="4">
        <v>44110</v>
      </c>
      <c r="M47" s="3"/>
      <c r="N47" s="4">
        <v>44110</v>
      </c>
      <c r="O47" s="6" t="s">
        <v>185</v>
      </c>
      <c r="P47" s="3"/>
      <c r="Q47" s="3" t="s">
        <v>73</v>
      </c>
      <c r="R47" s="4">
        <v>46139</v>
      </c>
      <c r="S47" s="5" t="s">
        <v>434</v>
      </c>
    </row>
    <row r="48" spans="1:19" ht="225" x14ac:dyDescent="0.25">
      <c r="A48" s="3">
        <v>2026</v>
      </c>
      <c r="B48" s="4">
        <v>46023</v>
      </c>
      <c r="C48" s="4">
        <v>46112</v>
      </c>
      <c r="D48" s="3" t="s">
        <v>57</v>
      </c>
      <c r="E48" s="5" t="s">
        <v>186</v>
      </c>
      <c r="F48" s="4">
        <v>44054</v>
      </c>
      <c r="G48" s="3" t="s">
        <v>68</v>
      </c>
      <c r="H48" s="3">
        <v>41</v>
      </c>
      <c r="I48" s="5" t="s">
        <v>179</v>
      </c>
      <c r="J48" s="5" t="s">
        <v>180</v>
      </c>
      <c r="K48" s="3"/>
      <c r="L48" s="4">
        <v>44110</v>
      </c>
      <c r="M48" s="3"/>
      <c r="N48" s="4">
        <v>44110</v>
      </c>
      <c r="O48" s="6" t="s">
        <v>187</v>
      </c>
      <c r="P48" s="3"/>
      <c r="Q48" s="3" t="s">
        <v>73</v>
      </c>
      <c r="R48" s="4">
        <v>46139</v>
      </c>
      <c r="S48" s="5" t="s">
        <v>434</v>
      </c>
    </row>
    <row r="49" spans="1:19" ht="225" x14ac:dyDescent="0.25">
      <c r="A49" s="3">
        <v>2026</v>
      </c>
      <c r="B49" s="4">
        <v>46023</v>
      </c>
      <c r="C49" s="4">
        <v>46112</v>
      </c>
      <c r="D49" s="3" t="s">
        <v>57</v>
      </c>
      <c r="E49" s="5" t="s">
        <v>188</v>
      </c>
      <c r="F49" s="4">
        <v>44057</v>
      </c>
      <c r="G49" s="3" t="s">
        <v>68</v>
      </c>
      <c r="H49" s="3">
        <v>42</v>
      </c>
      <c r="I49" s="5" t="s">
        <v>179</v>
      </c>
      <c r="J49" s="5" t="s">
        <v>180</v>
      </c>
      <c r="K49" s="3"/>
      <c r="L49" s="4">
        <v>44110</v>
      </c>
      <c r="M49" s="3"/>
      <c r="N49" s="4">
        <v>44110</v>
      </c>
      <c r="O49" s="6" t="s">
        <v>189</v>
      </c>
      <c r="P49" s="3"/>
      <c r="Q49" s="3" t="s">
        <v>73</v>
      </c>
      <c r="R49" s="4">
        <v>46139</v>
      </c>
      <c r="S49" s="5" t="s">
        <v>434</v>
      </c>
    </row>
    <row r="50" spans="1:19" ht="225" x14ac:dyDescent="0.25">
      <c r="A50" s="3">
        <v>2026</v>
      </c>
      <c r="B50" s="4">
        <v>46023</v>
      </c>
      <c r="C50" s="4">
        <v>46112</v>
      </c>
      <c r="D50" s="3" t="s">
        <v>57</v>
      </c>
      <c r="E50" s="5" t="s">
        <v>190</v>
      </c>
      <c r="F50" s="4">
        <v>44057</v>
      </c>
      <c r="G50" s="3" t="s">
        <v>68</v>
      </c>
      <c r="H50" s="3">
        <v>43</v>
      </c>
      <c r="I50" s="5" t="s">
        <v>179</v>
      </c>
      <c r="J50" s="5" t="s">
        <v>180</v>
      </c>
      <c r="K50" s="3"/>
      <c r="L50" s="4">
        <v>44109</v>
      </c>
      <c r="M50" s="3"/>
      <c r="N50" s="4">
        <v>44109</v>
      </c>
      <c r="O50" s="6" t="s">
        <v>191</v>
      </c>
      <c r="P50" s="3"/>
      <c r="Q50" s="3" t="s">
        <v>73</v>
      </c>
      <c r="R50" s="4">
        <v>46139</v>
      </c>
      <c r="S50" s="5" t="s">
        <v>434</v>
      </c>
    </row>
    <row r="51" spans="1:19" ht="225" x14ac:dyDescent="0.25">
      <c r="A51" s="3">
        <v>2026</v>
      </c>
      <c r="B51" s="4">
        <v>46023</v>
      </c>
      <c r="C51" s="4">
        <v>46112</v>
      </c>
      <c r="D51" s="3" t="s">
        <v>57</v>
      </c>
      <c r="E51" s="5" t="s">
        <v>192</v>
      </c>
      <c r="F51" s="4">
        <v>44056</v>
      </c>
      <c r="G51" s="3" t="s">
        <v>68</v>
      </c>
      <c r="H51" s="3">
        <v>44</v>
      </c>
      <c r="I51" s="5" t="s">
        <v>179</v>
      </c>
      <c r="J51" s="5" t="s">
        <v>180</v>
      </c>
      <c r="K51" s="3"/>
      <c r="L51" s="4">
        <v>44109</v>
      </c>
      <c r="M51" s="3"/>
      <c r="N51" s="4">
        <v>44109</v>
      </c>
      <c r="O51" s="6" t="s">
        <v>193</v>
      </c>
      <c r="P51" s="3"/>
      <c r="Q51" s="3" t="s">
        <v>73</v>
      </c>
      <c r="R51" s="4">
        <v>46139</v>
      </c>
      <c r="S51" s="5" t="s">
        <v>434</v>
      </c>
    </row>
    <row r="52" spans="1:19" ht="225" x14ac:dyDescent="0.25">
      <c r="A52" s="3">
        <v>2026</v>
      </c>
      <c r="B52" s="4">
        <v>46023</v>
      </c>
      <c r="C52" s="4">
        <v>46112</v>
      </c>
      <c r="D52" s="3" t="s">
        <v>57</v>
      </c>
      <c r="E52" s="5" t="s">
        <v>194</v>
      </c>
      <c r="F52" s="4">
        <v>44056</v>
      </c>
      <c r="G52" s="3" t="s">
        <v>68</v>
      </c>
      <c r="H52" s="3">
        <v>45</v>
      </c>
      <c r="I52" s="5" t="s">
        <v>179</v>
      </c>
      <c r="J52" s="5" t="s">
        <v>180</v>
      </c>
      <c r="K52" s="3"/>
      <c r="L52" s="4">
        <v>44109</v>
      </c>
      <c r="M52" s="3"/>
      <c r="N52" s="4">
        <v>44109</v>
      </c>
      <c r="O52" s="6" t="s">
        <v>195</v>
      </c>
      <c r="P52" s="3"/>
      <c r="Q52" s="3" t="s">
        <v>73</v>
      </c>
      <c r="R52" s="4">
        <v>46139</v>
      </c>
      <c r="S52" s="5" t="s">
        <v>434</v>
      </c>
    </row>
    <row r="53" spans="1:19" ht="225" x14ac:dyDescent="0.25">
      <c r="A53" s="3">
        <v>2026</v>
      </c>
      <c r="B53" s="4">
        <v>46023</v>
      </c>
      <c r="C53" s="4">
        <v>46112</v>
      </c>
      <c r="D53" s="3" t="s">
        <v>57</v>
      </c>
      <c r="E53" s="5" t="s">
        <v>196</v>
      </c>
      <c r="F53" s="4">
        <v>44067</v>
      </c>
      <c r="G53" s="3" t="s">
        <v>68</v>
      </c>
      <c r="H53" s="3">
        <v>46</v>
      </c>
      <c r="I53" s="5" t="s">
        <v>179</v>
      </c>
      <c r="J53" s="5" t="s">
        <v>180</v>
      </c>
      <c r="K53" s="3"/>
      <c r="L53" s="4">
        <v>44109</v>
      </c>
      <c r="M53" s="3"/>
      <c r="N53" s="4">
        <v>44109</v>
      </c>
      <c r="O53" s="6" t="s">
        <v>197</v>
      </c>
      <c r="P53" s="3"/>
      <c r="Q53" s="3" t="s">
        <v>73</v>
      </c>
      <c r="R53" s="4">
        <v>46139</v>
      </c>
      <c r="S53" s="5" t="s">
        <v>434</v>
      </c>
    </row>
    <row r="54" spans="1:19" ht="225" x14ac:dyDescent="0.25">
      <c r="A54" s="3">
        <v>2026</v>
      </c>
      <c r="B54" s="4">
        <v>46023</v>
      </c>
      <c r="C54" s="4">
        <v>46112</v>
      </c>
      <c r="D54" s="3" t="s">
        <v>57</v>
      </c>
      <c r="E54" s="5" t="s">
        <v>198</v>
      </c>
      <c r="F54" s="4">
        <v>44063</v>
      </c>
      <c r="G54" s="3" t="s">
        <v>68</v>
      </c>
      <c r="H54" s="3">
        <v>47</v>
      </c>
      <c r="I54" s="5" t="s">
        <v>179</v>
      </c>
      <c r="J54" s="5" t="s">
        <v>180</v>
      </c>
      <c r="K54" s="3"/>
      <c r="L54" s="4">
        <v>44106</v>
      </c>
      <c r="M54" s="3"/>
      <c r="N54" s="4">
        <v>44106</v>
      </c>
      <c r="O54" s="6" t="s">
        <v>199</v>
      </c>
      <c r="P54" s="3"/>
      <c r="Q54" s="3" t="s">
        <v>73</v>
      </c>
      <c r="R54" s="4">
        <v>46139</v>
      </c>
      <c r="S54" s="5" t="s">
        <v>434</v>
      </c>
    </row>
    <row r="55" spans="1:19" ht="225" x14ac:dyDescent="0.25">
      <c r="A55" s="3">
        <v>2026</v>
      </c>
      <c r="B55" s="4">
        <v>46023</v>
      </c>
      <c r="C55" s="4">
        <v>46112</v>
      </c>
      <c r="D55" s="3" t="s">
        <v>57</v>
      </c>
      <c r="E55" s="5" t="s">
        <v>200</v>
      </c>
      <c r="F55" s="4">
        <v>44056</v>
      </c>
      <c r="G55" s="3" t="s">
        <v>68</v>
      </c>
      <c r="H55" s="3">
        <v>48</v>
      </c>
      <c r="I55" s="5" t="s">
        <v>179</v>
      </c>
      <c r="J55" s="5" t="s">
        <v>180</v>
      </c>
      <c r="K55" s="3"/>
      <c r="L55" s="4">
        <v>44106</v>
      </c>
      <c r="M55" s="3"/>
      <c r="N55" s="4">
        <v>44106</v>
      </c>
      <c r="O55" s="6" t="s">
        <v>201</v>
      </c>
      <c r="P55" s="3"/>
      <c r="Q55" s="3" t="s">
        <v>73</v>
      </c>
      <c r="R55" s="4">
        <v>46139</v>
      </c>
      <c r="S55" s="5" t="s">
        <v>434</v>
      </c>
    </row>
    <row r="56" spans="1:19" ht="135" x14ac:dyDescent="0.25">
      <c r="A56" s="3">
        <v>2026</v>
      </c>
      <c r="B56" s="4">
        <v>46023</v>
      </c>
      <c r="C56" s="4">
        <v>46112</v>
      </c>
      <c r="D56" s="3" t="s">
        <v>57</v>
      </c>
      <c r="E56" s="5" t="s">
        <v>202</v>
      </c>
      <c r="F56" s="4">
        <v>42782</v>
      </c>
      <c r="G56" s="3" t="s">
        <v>68</v>
      </c>
      <c r="H56" s="3">
        <v>49</v>
      </c>
      <c r="I56" s="5" t="s">
        <v>203</v>
      </c>
      <c r="J56" s="5" t="s">
        <v>204</v>
      </c>
      <c r="K56" s="3"/>
      <c r="L56" s="4">
        <v>42782</v>
      </c>
      <c r="M56" s="3"/>
      <c r="N56" s="4"/>
      <c r="O56" s="6" t="s">
        <v>205</v>
      </c>
      <c r="P56" s="3"/>
      <c r="Q56" s="3" t="s">
        <v>73</v>
      </c>
      <c r="R56" s="4">
        <v>46139</v>
      </c>
      <c r="S56" s="5" t="s">
        <v>434</v>
      </c>
    </row>
    <row r="57" spans="1:19" ht="135" x14ac:dyDescent="0.25">
      <c r="A57" s="3">
        <v>2026</v>
      </c>
      <c r="B57" s="4">
        <v>46023</v>
      </c>
      <c r="C57" s="4">
        <v>46112</v>
      </c>
      <c r="D57" s="3" t="s">
        <v>56</v>
      </c>
      <c r="E57" s="5" t="s">
        <v>206</v>
      </c>
      <c r="F57" s="4">
        <v>44651</v>
      </c>
      <c r="G57" s="3" t="s">
        <v>68</v>
      </c>
      <c r="H57" s="3">
        <v>50</v>
      </c>
      <c r="I57" s="5" t="s">
        <v>207</v>
      </c>
      <c r="J57" s="5" t="s">
        <v>208</v>
      </c>
      <c r="K57" s="3"/>
      <c r="L57" s="4">
        <v>44651</v>
      </c>
      <c r="M57" s="3"/>
      <c r="N57" s="4">
        <v>44691</v>
      </c>
      <c r="O57" s="6" t="s">
        <v>209</v>
      </c>
      <c r="P57" s="3"/>
      <c r="Q57" s="3" t="s">
        <v>73</v>
      </c>
      <c r="R57" s="4">
        <v>46139</v>
      </c>
      <c r="S57" s="5" t="s">
        <v>434</v>
      </c>
    </row>
    <row r="58" spans="1:19" ht="146.25" x14ac:dyDescent="0.25">
      <c r="A58" s="3">
        <v>2026</v>
      </c>
      <c r="B58" s="4">
        <v>46023</v>
      </c>
      <c r="C58" s="4">
        <v>46112</v>
      </c>
      <c r="D58" s="3" t="s">
        <v>57</v>
      </c>
      <c r="E58" s="5" t="s">
        <v>210</v>
      </c>
      <c r="F58" s="4">
        <v>44694</v>
      </c>
      <c r="G58" s="3" t="s">
        <v>68</v>
      </c>
      <c r="H58" s="3">
        <v>51</v>
      </c>
      <c r="I58" s="5" t="s">
        <v>211</v>
      </c>
      <c r="J58" s="5" t="s">
        <v>212</v>
      </c>
      <c r="K58" s="3"/>
      <c r="L58" s="4">
        <v>44694</v>
      </c>
      <c r="M58" s="3"/>
      <c r="N58" s="4"/>
      <c r="O58" s="6" t="s">
        <v>213</v>
      </c>
      <c r="P58" s="3"/>
      <c r="Q58" s="3" t="s">
        <v>73</v>
      </c>
      <c r="R58" s="4">
        <v>46139</v>
      </c>
      <c r="S58" s="5" t="s">
        <v>434</v>
      </c>
    </row>
    <row r="59" spans="1:19" ht="225" x14ac:dyDescent="0.25">
      <c r="A59" s="3">
        <v>2026</v>
      </c>
      <c r="B59" s="4">
        <v>46023</v>
      </c>
      <c r="C59" s="4">
        <v>46112</v>
      </c>
      <c r="D59" s="3" t="s">
        <v>56</v>
      </c>
      <c r="E59" s="5" t="s">
        <v>214</v>
      </c>
      <c r="F59" s="4">
        <v>44651</v>
      </c>
      <c r="G59" s="3" t="s">
        <v>68</v>
      </c>
      <c r="H59" s="3">
        <v>52</v>
      </c>
      <c r="I59" s="5" t="s">
        <v>215</v>
      </c>
      <c r="J59" s="5" t="s">
        <v>216</v>
      </c>
      <c r="K59" s="3"/>
      <c r="L59" s="4">
        <v>44651</v>
      </c>
      <c r="M59" s="3"/>
      <c r="N59" s="4"/>
      <c r="O59" s="6" t="s">
        <v>217</v>
      </c>
      <c r="P59" s="3"/>
      <c r="Q59" s="3" t="s">
        <v>73</v>
      </c>
      <c r="R59" s="4">
        <v>46139</v>
      </c>
      <c r="S59" s="5" t="s">
        <v>434</v>
      </c>
    </row>
    <row r="60" spans="1:19" ht="258.75" x14ac:dyDescent="0.25">
      <c r="A60" s="3">
        <v>2026</v>
      </c>
      <c r="B60" s="4">
        <v>46023</v>
      </c>
      <c r="C60" s="4">
        <v>46112</v>
      </c>
      <c r="D60" s="3" t="s">
        <v>56</v>
      </c>
      <c r="E60" s="5" t="s">
        <v>218</v>
      </c>
      <c r="F60" s="4">
        <v>44720</v>
      </c>
      <c r="G60" s="3" t="s">
        <v>68</v>
      </c>
      <c r="H60" s="3">
        <v>53</v>
      </c>
      <c r="I60" s="5" t="s">
        <v>219</v>
      </c>
      <c r="J60" s="5" t="s">
        <v>216</v>
      </c>
      <c r="K60" s="3"/>
      <c r="L60" s="4">
        <v>44720</v>
      </c>
      <c r="M60" s="3"/>
      <c r="N60" s="4"/>
      <c r="O60" s="6" t="s">
        <v>220</v>
      </c>
      <c r="P60" s="3"/>
      <c r="Q60" s="3" t="s">
        <v>73</v>
      </c>
      <c r="R60" s="4">
        <v>46139</v>
      </c>
      <c r="S60" s="5" t="s">
        <v>434</v>
      </c>
    </row>
    <row r="61" spans="1:19" ht="270" x14ac:dyDescent="0.25">
      <c r="A61" s="3">
        <v>2026</v>
      </c>
      <c r="B61" s="4">
        <v>46023</v>
      </c>
      <c r="C61" s="4">
        <v>46112</v>
      </c>
      <c r="D61" s="3" t="s">
        <v>56</v>
      </c>
      <c r="E61" s="5" t="s">
        <v>221</v>
      </c>
      <c r="F61" s="4">
        <v>44727</v>
      </c>
      <c r="G61" s="3" t="s">
        <v>68</v>
      </c>
      <c r="H61" s="3">
        <v>54</v>
      </c>
      <c r="I61" s="5" t="s">
        <v>215</v>
      </c>
      <c r="J61" s="5" t="s">
        <v>216</v>
      </c>
      <c r="K61" s="3"/>
      <c r="L61" s="4">
        <v>44727</v>
      </c>
      <c r="M61" s="3"/>
      <c r="N61" s="4"/>
      <c r="O61" s="6" t="s">
        <v>222</v>
      </c>
      <c r="P61" s="3"/>
      <c r="Q61" s="3" t="s">
        <v>73</v>
      </c>
      <c r="R61" s="4">
        <v>46139</v>
      </c>
      <c r="S61" s="5" t="s">
        <v>434</v>
      </c>
    </row>
    <row r="62" spans="1:19" ht="112.5" x14ac:dyDescent="0.25">
      <c r="A62" s="3">
        <v>2026</v>
      </c>
      <c r="B62" s="4">
        <v>46023</v>
      </c>
      <c r="C62" s="4">
        <v>46112</v>
      </c>
      <c r="D62" s="3" t="s">
        <v>56</v>
      </c>
      <c r="E62" s="5" t="s">
        <v>223</v>
      </c>
      <c r="F62" s="4">
        <v>39709</v>
      </c>
      <c r="G62" s="3" t="s">
        <v>68</v>
      </c>
      <c r="H62" s="3">
        <v>55</v>
      </c>
      <c r="I62" s="5" t="s">
        <v>224</v>
      </c>
      <c r="J62" s="5" t="s">
        <v>225</v>
      </c>
      <c r="K62" s="3"/>
      <c r="L62" s="4">
        <v>39709</v>
      </c>
      <c r="M62" s="3"/>
      <c r="N62" s="4">
        <v>39855</v>
      </c>
      <c r="O62" s="6" t="s">
        <v>226</v>
      </c>
      <c r="P62" s="3"/>
      <c r="Q62" s="3" t="s">
        <v>73</v>
      </c>
      <c r="R62" s="4">
        <v>46139</v>
      </c>
      <c r="S62" s="5" t="s">
        <v>434</v>
      </c>
    </row>
    <row r="63" spans="1:19" ht="112.5" x14ac:dyDescent="0.25">
      <c r="A63" s="3">
        <v>2026</v>
      </c>
      <c r="B63" s="4">
        <v>46023</v>
      </c>
      <c r="C63" s="4">
        <v>46112</v>
      </c>
      <c r="D63" s="3" t="s">
        <v>57</v>
      </c>
      <c r="E63" s="5" t="s">
        <v>227</v>
      </c>
      <c r="F63" s="4">
        <v>44904</v>
      </c>
      <c r="G63" s="3" t="s">
        <v>68</v>
      </c>
      <c r="H63" s="3">
        <v>56</v>
      </c>
      <c r="I63" s="5" t="s">
        <v>228</v>
      </c>
      <c r="J63" s="5" t="s">
        <v>229</v>
      </c>
      <c r="K63" s="3"/>
      <c r="L63" s="4">
        <v>44931</v>
      </c>
      <c r="M63" s="3"/>
      <c r="N63" s="4"/>
      <c r="O63" s="6" t="s">
        <v>230</v>
      </c>
      <c r="P63" s="3"/>
      <c r="Q63" s="3" t="s">
        <v>73</v>
      </c>
      <c r="R63" s="4">
        <v>46139</v>
      </c>
      <c r="S63" s="5" t="s">
        <v>434</v>
      </c>
    </row>
    <row r="64" spans="1:19" ht="112.5" x14ac:dyDescent="0.25">
      <c r="A64" s="3">
        <v>2026</v>
      </c>
      <c r="B64" s="4">
        <v>46023</v>
      </c>
      <c r="C64" s="4">
        <v>46112</v>
      </c>
      <c r="D64" s="3" t="s">
        <v>57</v>
      </c>
      <c r="E64" s="5" t="s">
        <v>227</v>
      </c>
      <c r="F64" s="4">
        <v>44904</v>
      </c>
      <c r="G64" s="3" t="s">
        <v>68</v>
      </c>
      <c r="H64" s="3">
        <v>57</v>
      </c>
      <c r="I64" s="5" t="s">
        <v>231</v>
      </c>
      <c r="J64" s="5" t="s">
        <v>229</v>
      </c>
      <c r="K64" s="3"/>
      <c r="L64" s="4">
        <v>44931</v>
      </c>
      <c r="M64" s="3"/>
      <c r="N64" s="4"/>
      <c r="O64" s="6" t="s">
        <v>232</v>
      </c>
      <c r="P64" s="3"/>
      <c r="Q64" s="3" t="s">
        <v>73</v>
      </c>
      <c r="R64" s="4">
        <v>46139</v>
      </c>
      <c r="S64" s="5" t="s">
        <v>434</v>
      </c>
    </row>
    <row r="65" spans="1:19" ht="247.5" x14ac:dyDescent="0.25">
      <c r="A65" s="3">
        <v>2026</v>
      </c>
      <c r="B65" s="4">
        <v>46023</v>
      </c>
      <c r="C65" s="4">
        <v>46112</v>
      </c>
      <c r="D65" s="3" t="s">
        <v>56</v>
      </c>
      <c r="E65" s="5" t="s">
        <v>233</v>
      </c>
      <c r="F65" s="4">
        <v>44883</v>
      </c>
      <c r="G65" s="3" t="s">
        <v>68</v>
      </c>
      <c r="H65" s="3">
        <v>58</v>
      </c>
      <c r="I65" s="5" t="s">
        <v>234</v>
      </c>
      <c r="J65" s="5" t="s">
        <v>235</v>
      </c>
      <c r="K65" s="3"/>
      <c r="L65" s="4">
        <v>44883</v>
      </c>
      <c r="M65" s="3"/>
      <c r="N65" s="4"/>
      <c r="O65" s="6" t="s">
        <v>236</v>
      </c>
      <c r="P65" s="3"/>
      <c r="Q65" s="3" t="s">
        <v>73</v>
      </c>
      <c r="R65" s="4">
        <v>46139</v>
      </c>
      <c r="S65" s="5" t="s">
        <v>434</v>
      </c>
    </row>
    <row r="66" spans="1:19" ht="213.75" x14ac:dyDescent="0.25">
      <c r="A66" s="3">
        <v>2026</v>
      </c>
      <c r="B66" s="4">
        <v>46023</v>
      </c>
      <c r="C66" s="4">
        <v>46112</v>
      </c>
      <c r="D66" s="3" t="s">
        <v>56</v>
      </c>
      <c r="E66" s="5" t="s">
        <v>237</v>
      </c>
      <c r="F66" s="4">
        <v>44889</v>
      </c>
      <c r="G66" s="3" t="s">
        <v>68</v>
      </c>
      <c r="H66" s="3">
        <v>59</v>
      </c>
      <c r="I66" s="5" t="s">
        <v>238</v>
      </c>
      <c r="J66" s="5" t="s">
        <v>235</v>
      </c>
      <c r="K66" s="3"/>
      <c r="L66" s="4">
        <v>44889</v>
      </c>
      <c r="M66" s="3"/>
      <c r="N66" s="4"/>
      <c r="O66" s="6" t="s">
        <v>239</v>
      </c>
      <c r="P66" s="3"/>
      <c r="Q66" s="3" t="s">
        <v>73</v>
      </c>
      <c r="R66" s="4">
        <v>46139</v>
      </c>
      <c r="S66" s="5" t="s">
        <v>434</v>
      </c>
    </row>
    <row r="67" spans="1:19" ht="191.25" x14ac:dyDescent="0.25">
      <c r="A67" s="3">
        <v>2026</v>
      </c>
      <c r="B67" s="4">
        <v>46023</v>
      </c>
      <c r="C67" s="4">
        <v>46112</v>
      </c>
      <c r="D67" s="3" t="s">
        <v>57</v>
      </c>
      <c r="E67" s="5" t="s">
        <v>240</v>
      </c>
      <c r="F67" s="4">
        <v>45187</v>
      </c>
      <c r="G67" s="3" t="s">
        <v>68</v>
      </c>
      <c r="H67" s="3">
        <v>60</v>
      </c>
      <c r="I67" s="5" t="s">
        <v>241</v>
      </c>
      <c r="J67" s="5" t="s">
        <v>242</v>
      </c>
      <c r="K67" s="3"/>
      <c r="L67" s="4">
        <v>45202</v>
      </c>
      <c r="M67" s="3"/>
      <c r="N67" s="4">
        <v>45201</v>
      </c>
      <c r="O67" s="6" t="s">
        <v>243</v>
      </c>
      <c r="P67" s="3"/>
      <c r="Q67" s="3" t="s">
        <v>73</v>
      </c>
      <c r="R67" s="4">
        <v>46139</v>
      </c>
      <c r="S67" s="5" t="s">
        <v>434</v>
      </c>
    </row>
    <row r="68" spans="1:19" ht="191.25" x14ac:dyDescent="0.25">
      <c r="A68" s="3">
        <v>2026</v>
      </c>
      <c r="B68" s="4">
        <v>46023</v>
      </c>
      <c r="C68" s="4">
        <v>46112</v>
      </c>
      <c r="D68" s="3" t="s">
        <v>57</v>
      </c>
      <c r="E68" s="5" t="s">
        <v>244</v>
      </c>
      <c r="F68" s="4">
        <v>45187</v>
      </c>
      <c r="G68" s="3" t="s">
        <v>68</v>
      </c>
      <c r="H68" s="3">
        <v>61</v>
      </c>
      <c r="I68" s="5" t="s">
        <v>241</v>
      </c>
      <c r="J68" s="5" t="s">
        <v>245</v>
      </c>
      <c r="K68" s="3"/>
      <c r="L68" s="4">
        <v>45202</v>
      </c>
      <c r="M68" s="3"/>
      <c r="N68" s="4">
        <v>45201</v>
      </c>
      <c r="O68" s="6" t="s">
        <v>246</v>
      </c>
      <c r="P68" s="3"/>
      <c r="Q68" s="3" t="s">
        <v>73</v>
      </c>
      <c r="R68" s="4">
        <v>46139</v>
      </c>
      <c r="S68" s="5" t="s">
        <v>434</v>
      </c>
    </row>
    <row r="69" spans="1:19" ht="146.25" x14ac:dyDescent="0.25">
      <c r="A69" s="3">
        <v>2026</v>
      </c>
      <c r="B69" s="4">
        <v>46023</v>
      </c>
      <c r="C69" s="4">
        <v>46112</v>
      </c>
      <c r="D69" s="3" t="s">
        <v>56</v>
      </c>
      <c r="E69" s="5" t="s">
        <v>247</v>
      </c>
      <c r="F69" s="4">
        <v>45658</v>
      </c>
      <c r="G69" s="7" t="s">
        <v>68</v>
      </c>
      <c r="H69" s="3">
        <v>62</v>
      </c>
      <c r="I69" s="5" t="s">
        <v>248</v>
      </c>
      <c r="J69" s="5" t="s">
        <v>249</v>
      </c>
      <c r="K69" s="8"/>
      <c r="L69" s="4">
        <v>45658</v>
      </c>
      <c r="M69" s="8"/>
      <c r="N69" s="4">
        <v>45657</v>
      </c>
      <c r="O69" s="6" t="s">
        <v>250</v>
      </c>
      <c r="P69" s="8"/>
      <c r="Q69" s="3" t="s">
        <v>73</v>
      </c>
      <c r="R69" s="4">
        <v>46139</v>
      </c>
      <c r="S69" s="5" t="s">
        <v>434</v>
      </c>
    </row>
    <row r="70" spans="1:19" ht="146.25" x14ac:dyDescent="0.25">
      <c r="A70" s="3">
        <v>2026</v>
      </c>
      <c r="B70" s="4">
        <v>46023</v>
      </c>
      <c r="C70" s="4">
        <v>46112</v>
      </c>
      <c r="D70" s="3" t="s">
        <v>56</v>
      </c>
      <c r="E70" s="5" t="s">
        <v>251</v>
      </c>
      <c r="F70" s="4">
        <v>45658</v>
      </c>
      <c r="G70" s="7" t="s">
        <v>68</v>
      </c>
      <c r="H70" s="3">
        <v>63</v>
      </c>
      <c r="I70" s="5" t="s">
        <v>248</v>
      </c>
      <c r="J70" s="5" t="s">
        <v>249</v>
      </c>
      <c r="K70" s="8"/>
      <c r="L70" s="4">
        <v>45658</v>
      </c>
      <c r="M70" s="8"/>
      <c r="N70" s="4">
        <v>45657</v>
      </c>
      <c r="O70" s="6" t="s">
        <v>252</v>
      </c>
      <c r="P70" s="8"/>
      <c r="Q70" s="3" t="s">
        <v>73</v>
      </c>
      <c r="R70" s="4">
        <v>46139</v>
      </c>
      <c r="S70" s="5" t="s">
        <v>434</v>
      </c>
    </row>
    <row r="71" spans="1:19" ht="180" x14ac:dyDescent="0.25">
      <c r="A71" s="3">
        <v>2026</v>
      </c>
      <c r="B71" s="4">
        <v>46023</v>
      </c>
      <c r="C71" s="4">
        <v>46112</v>
      </c>
      <c r="D71" s="3" t="s">
        <v>57</v>
      </c>
      <c r="E71" s="5" t="s">
        <v>253</v>
      </c>
      <c r="F71" s="4">
        <v>45658</v>
      </c>
      <c r="G71" s="7" t="s">
        <v>68</v>
      </c>
      <c r="H71" s="3">
        <v>64</v>
      </c>
      <c r="I71" s="5" t="s">
        <v>254</v>
      </c>
      <c r="J71" s="5" t="s">
        <v>255</v>
      </c>
      <c r="K71" s="8"/>
      <c r="L71" s="4">
        <v>45658</v>
      </c>
      <c r="M71" s="8"/>
      <c r="N71" s="4">
        <v>45657</v>
      </c>
      <c r="O71" s="6" t="s">
        <v>256</v>
      </c>
      <c r="P71" s="8"/>
      <c r="Q71" s="3" t="s">
        <v>73</v>
      </c>
      <c r="R71" s="4">
        <v>46139</v>
      </c>
      <c r="S71" s="5" t="s">
        <v>434</v>
      </c>
    </row>
    <row r="72" spans="1:19" ht="168.75" x14ac:dyDescent="0.25">
      <c r="A72" s="3">
        <v>2026</v>
      </c>
      <c r="B72" s="4">
        <v>46023</v>
      </c>
      <c r="C72" s="4">
        <v>46112</v>
      </c>
      <c r="D72" s="3" t="s">
        <v>57</v>
      </c>
      <c r="E72" s="5" t="s">
        <v>257</v>
      </c>
      <c r="F72" s="4">
        <v>45658</v>
      </c>
      <c r="G72" s="7" t="s">
        <v>68</v>
      </c>
      <c r="H72" s="3">
        <v>65</v>
      </c>
      <c r="I72" s="5" t="s">
        <v>258</v>
      </c>
      <c r="J72" s="5" t="s">
        <v>259</v>
      </c>
      <c r="K72" s="8"/>
      <c r="L72" s="4">
        <v>45658</v>
      </c>
      <c r="M72" s="8"/>
      <c r="N72" s="4">
        <v>45657</v>
      </c>
      <c r="O72" s="6" t="s">
        <v>260</v>
      </c>
      <c r="P72" s="8"/>
      <c r="Q72" s="3" t="s">
        <v>73</v>
      </c>
      <c r="R72" s="4">
        <v>46139</v>
      </c>
      <c r="S72" s="5" t="s">
        <v>434</v>
      </c>
    </row>
    <row r="73" spans="1:19" ht="135" x14ac:dyDescent="0.25">
      <c r="A73" s="3">
        <v>2026</v>
      </c>
      <c r="B73" s="4">
        <v>46023</v>
      </c>
      <c r="C73" s="4">
        <v>46112</v>
      </c>
      <c r="D73" s="3" t="s">
        <v>56</v>
      </c>
      <c r="E73" s="5" t="s">
        <v>261</v>
      </c>
      <c r="F73" s="4">
        <v>45792</v>
      </c>
      <c r="G73" s="7" t="s">
        <v>262</v>
      </c>
      <c r="H73" s="3">
        <v>66</v>
      </c>
      <c r="I73" s="5" t="s">
        <v>263</v>
      </c>
      <c r="J73" s="5" t="s">
        <v>264</v>
      </c>
      <c r="K73" s="8"/>
      <c r="L73" s="4">
        <v>45792</v>
      </c>
      <c r="M73" s="8"/>
      <c r="N73" s="8"/>
      <c r="O73" s="6" t="s">
        <v>265</v>
      </c>
      <c r="P73" s="8"/>
      <c r="Q73" s="3" t="s">
        <v>73</v>
      </c>
      <c r="R73" s="4">
        <v>46139</v>
      </c>
      <c r="S73" s="5" t="s">
        <v>434</v>
      </c>
    </row>
    <row r="74" spans="1:19" ht="146.25" x14ac:dyDescent="0.25">
      <c r="A74" s="3">
        <v>2026</v>
      </c>
      <c r="B74" s="4">
        <v>46023</v>
      </c>
      <c r="C74" s="4">
        <v>46112</v>
      </c>
      <c r="D74" s="3" t="s">
        <v>56</v>
      </c>
      <c r="E74" s="5" t="s">
        <v>266</v>
      </c>
      <c r="F74" s="4">
        <v>45792</v>
      </c>
      <c r="G74" s="7" t="s">
        <v>262</v>
      </c>
      <c r="H74" s="3">
        <v>67</v>
      </c>
      <c r="I74" s="5" t="s">
        <v>267</v>
      </c>
      <c r="J74" s="5" t="s">
        <v>268</v>
      </c>
      <c r="K74" s="8"/>
      <c r="L74" s="4">
        <v>38487</v>
      </c>
      <c r="M74" s="8"/>
      <c r="N74" s="8"/>
      <c r="O74" s="6" t="s">
        <v>269</v>
      </c>
      <c r="P74" s="8"/>
      <c r="Q74" s="3" t="s">
        <v>73</v>
      </c>
      <c r="R74" s="4">
        <v>46139</v>
      </c>
      <c r="S74" s="5" t="s">
        <v>434</v>
      </c>
    </row>
    <row r="75" spans="1:19" ht="157.5" x14ac:dyDescent="0.25">
      <c r="A75" s="9">
        <v>2026</v>
      </c>
      <c r="B75" s="4">
        <v>46023</v>
      </c>
      <c r="C75" s="4">
        <v>46112</v>
      </c>
      <c r="D75" s="9" t="s">
        <v>56</v>
      </c>
      <c r="E75" s="10" t="s">
        <v>272</v>
      </c>
      <c r="F75" s="11">
        <v>46037</v>
      </c>
      <c r="G75" s="7" t="s">
        <v>262</v>
      </c>
      <c r="H75" s="9">
        <v>68</v>
      </c>
      <c r="I75" s="12" t="s">
        <v>424</v>
      </c>
      <c r="J75" s="9" t="s">
        <v>425</v>
      </c>
      <c r="L75" s="13">
        <v>46045</v>
      </c>
      <c r="M75" s="15"/>
      <c r="N75" s="13">
        <v>46044</v>
      </c>
      <c r="O75" s="18" t="s">
        <v>430</v>
      </c>
      <c r="Q75" s="3" t="s">
        <v>73</v>
      </c>
      <c r="R75" s="4">
        <v>46139</v>
      </c>
      <c r="S75" s="5" t="s">
        <v>435</v>
      </c>
    </row>
    <row r="76" spans="1:19" ht="240" x14ac:dyDescent="0.25">
      <c r="A76" s="9">
        <v>2026</v>
      </c>
      <c r="B76" s="4">
        <v>46023</v>
      </c>
      <c r="C76" s="4">
        <v>46112</v>
      </c>
      <c r="D76" s="9" t="s">
        <v>56</v>
      </c>
      <c r="E76" s="10" t="s">
        <v>271</v>
      </c>
      <c r="F76" s="11">
        <v>46051</v>
      </c>
      <c r="G76" s="7" t="s">
        <v>262</v>
      </c>
      <c r="H76" s="9">
        <v>69</v>
      </c>
      <c r="I76" s="14" t="s">
        <v>426</v>
      </c>
      <c r="J76" s="14" t="s">
        <v>427</v>
      </c>
      <c r="L76" s="13">
        <v>46129</v>
      </c>
      <c r="M76" s="14"/>
      <c r="N76" s="13">
        <v>46069</v>
      </c>
      <c r="O76" s="18" t="s">
        <v>431</v>
      </c>
      <c r="Q76" s="3" t="s">
        <v>73</v>
      </c>
      <c r="R76" s="4">
        <v>46139</v>
      </c>
      <c r="S76" s="5" t="s">
        <v>436</v>
      </c>
    </row>
    <row r="77" spans="1:19" ht="225" x14ac:dyDescent="0.25">
      <c r="A77" s="9">
        <v>2026</v>
      </c>
      <c r="B77" s="4">
        <v>46023</v>
      </c>
      <c r="C77" s="4">
        <v>46112</v>
      </c>
      <c r="D77" s="9" t="s">
        <v>56</v>
      </c>
      <c r="E77" s="17" t="s">
        <v>270</v>
      </c>
      <c r="F77" s="11">
        <v>46094</v>
      </c>
      <c r="G77" s="7" t="s">
        <v>262</v>
      </c>
      <c r="H77" s="9">
        <v>70</v>
      </c>
      <c r="I77" s="14" t="s">
        <v>428</v>
      </c>
      <c r="J77" s="14" t="s">
        <v>429</v>
      </c>
      <c r="L77" s="16">
        <v>46109</v>
      </c>
      <c r="M77" s="14"/>
      <c r="N77" s="13">
        <v>46108</v>
      </c>
      <c r="O77" s="18" t="s">
        <v>432</v>
      </c>
      <c r="Q77" s="3" t="s">
        <v>73</v>
      </c>
      <c r="R77" s="4">
        <v>46139</v>
      </c>
      <c r="S77" s="5" t="s">
        <v>437</v>
      </c>
    </row>
  </sheetData>
  <mergeCells count="7">
    <mergeCell ref="A6:S6"/>
    <mergeCell ref="A2:C2"/>
    <mergeCell ref="D2:F2"/>
    <mergeCell ref="G2:I2"/>
    <mergeCell ref="A3:C3"/>
    <mergeCell ref="D3:F3"/>
    <mergeCell ref="G3:I3"/>
  </mergeCells>
  <dataValidations count="1">
    <dataValidation type="list" allowBlank="1" showErrorMessage="1" sqref="D8:D199" xr:uid="{00000000-0002-0000-0100-000000000000}">
      <formula1>Hidden_13</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
  <sheetViews>
    <sheetView workbookViewId="0"/>
  </sheetViews>
  <sheetFormatPr baseColWidth="10" defaultColWidth="8.85546875" defaultRowHeight="15" x14ac:dyDescent="0.25"/>
  <sheetData>
    <row r="1" spans="1:1" x14ac:dyDescent="0.25">
      <c r="A1" t="s">
        <v>54</v>
      </c>
    </row>
    <row r="2" spans="1:1" x14ac:dyDescent="0.25">
      <c r="A2" t="s">
        <v>55</v>
      </c>
    </row>
    <row r="3" spans="1:1" x14ac:dyDescent="0.25">
      <c r="A3" t="s">
        <v>56</v>
      </c>
    </row>
    <row r="4" spans="1:1" x14ac:dyDescent="0.25">
      <c r="A4" t="s">
        <v>57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73"/>
  <sheetViews>
    <sheetView topLeftCell="A58" workbookViewId="0">
      <selection activeCell="C11" sqref="C11"/>
    </sheetView>
  </sheetViews>
  <sheetFormatPr baseColWidth="10" defaultColWidth="8.85546875" defaultRowHeight="15" x14ac:dyDescent="0.25"/>
  <cols>
    <col min="1" max="1" width="3.42578125" bestFit="1" customWidth="1"/>
    <col min="2" max="2" width="46.5703125" bestFit="1" customWidth="1"/>
    <col min="3" max="3" width="51.42578125" bestFit="1" customWidth="1"/>
    <col min="4" max="4" width="53.5703125" bestFit="1" customWidth="1"/>
    <col min="5" max="5" width="52.7109375" bestFit="1" customWidth="1"/>
  </cols>
  <sheetData>
    <row r="1" spans="1:5" hidden="1" x14ac:dyDescent="0.25">
      <c r="B1" t="s">
        <v>7</v>
      </c>
      <c r="C1" t="s">
        <v>7</v>
      </c>
      <c r="D1" t="s">
        <v>7</v>
      </c>
      <c r="E1" t="s">
        <v>10</v>
      </c>
    </row>
    <row r="2" spans="1:5" hidden="1" x14ac:dyDescent="0.25">
      <c r="B2" t="s">
        <v>58</v>
      </c>
      <c r="C2" t="s">
        <v>59</v>
      </c>
      <c r="D2" t="s">
        <v>60</v>
      </c>
      <c r="E2" t="s">
        <v>61</v>
      </c>
    </row>
    <row r="3" spans="1:5" ht="30" x14ac:dyDescent="0.25">
      <c r="A3" s="1" t="s">
        <v>62</v>
      </c>
      <c r="B3" s="1" t="s">
        <v>63</v>
      </c>
      <c r="C3" s="1" t="s">
        <v>64</v>
      </c>
      <c r="D3" s="1" t="s">
        <v>65</v>
      </c>
      <c r="E3" s="1" t="s">
        <v>66</v>
      </c>
    </row>
    <row r="4" spans="1:5" x14ac:dyDescent="0.25">
      <c r="A4" s="8">
        <v>1</v>
      </c>
      <c r="B4" s="8" t="s">
        <v>273</v>
      </c>
      <c r="C4" s="8" t="s">
        <v>274</v>
      </c>
      <c r="D4" s="8" t="s">
        <v>275</v>
      </c>
      <c r="E4" s="8" t="s">
        <v>276</v>
      </c>
    </row>
    <row r="5" spans="1:5" x14ac:dyDescent="0.25">
      <c r="A5" s="8">
        <v>2</v>
      </c>
      <c r="B5" s="8" t="s">
        <v>277</v>
      </c>
      <c r="C5" s="8" t="s">
        <v>278</v>
      </c>
      <c r="D5" s="8" t="s">
        <v>279</v>
      </c>
      <c r="E5" s="8" t="s">
        <v>276</v>
      </c>
    </row>
    <row r="6" spans="1:5" x14ac:dyDescent="0.25">
      <c r="A6" s="8">
        <v>3</v>
      </c>
      <c r="B6" s="8" t="s">
        <v>277</v>
      </c>
      <c r="C6" s="8" t="s">
        <v>278</v>
      </c>
      <c r="D6" s="8" t="s">
        <v>279</v>
      </c>
      <c r="E6" s="8" t="s">
        <v>276</v>
      </c>
    </row>
    <row r="7" spans="1:5" x14ac:dyDescent="0.25">
      <c r="A7" s="8">
        <v>4</v>
      </c>
      <c r="B7" s="8" t="s">
        <v>280</v>
      </c>
      <c r="C7" s="8" t="s">
        <v>281</v>
      </c>
      <c r="D7" s="8"/>
      <c r="E7" s="8" t="s">
        <v>276</v>
      </c>
    </row>
    <row r="8" spans="1:5" x14ac:dyDescent="0.25">
      <c r="A8" s="8">
        <v>5</v>
      </c>
      <c r="B8" s="8" t="s">
        <v>280</v>
      </c>
      <c r="C8" s="8" t="s">
        <v>281</v>
      </c>
      <c r="D8" s="8"/>
      <c r="E8" s="8" t="s">
        <v>276</v>
      </c>
    </row>
    <row r="9" spans="1:5" x14ac:dyDescent="0.25">
      <c r="A9" s="8">
        <v>6</v>
      </c>
      <c r="B9" s="8" t="s">
        <v>282</v>
      </c>
      <c r="C9" s="8" t="s">
        <v>283</v>
      </c>
      <c r="D9" s="8"/>
      <c r="E9" s="8" t="s">
        <v>276</v>
      </c>
    </row>
    <row r="10" spans="1:5" x14ac:dyDescent="0.25">
      <c r="A10" s="8">
        <v>7</v>
      </c>
      <c r="B10" s="8" t="s">
        <v>282</v>
      </c>
      <c r="C10" s="8" t="s">
        <v>283</v>
      </c>
      <c r="D10" s="8"/>
      <c r="E10" s="8" t="s">
        <v>276</v>
      </c>
    </row>
    <row r="11" spans="1:5" x14ac:dyDescent="0.25">
      <c r="A11" s="8">
        <v>8</v>
      </c>
      <c r="B11" s="8" t="s">
        <v>277</v>
      </c>
      <c r="C11" s="8" t="s">
        <v>278</v>
      </c>
      <c r="D11" s="8" t="s">
        <v>279</v>
      </c>
      <c r="E11" s="8" t="s">
        <v>276</v>
      </c>
    </row>
    <row r="12" spans="1:5" x14ac:dyDescent="0.25">
      <c r="A12" s="8">
        <v>9</v>
      </c>
      <c r="B12" s="8" t="s">
        <v>284</v>
      </c>
      <c r="C12" s="8" t="s">
        <v>285</v>
      </c>
      <c r="D12" s="8" t="s">
        <v>286</v>
      </c>
      <c r="E12" s="8" t="s">
        <v>276</v>
      </c>
    </row>
    <row r="13" spans="1:5" x14ac:dyDescent="0.25">
      <c r="A13" s="8">
        <v>10</v>
      </c>
      <c r="B13" s="8" t="s">
        <v>284</v>
      </c>
      <c r="C13" s="8" t="s">
        <v>285</v>
      </c>
      <c r="D13" s="8" t="s">
        <v>286</v>
      </c>
      <c r="E13" s="8" t="s">
        <v>276</v>
      </c>
    </row>
    <row r="14" spans="1:5" x14ac:dyDescent="0.25">
      <c r="A14" s="8">
        <v>11</v>
      </c>
      <c r="B14" s="8" t="s">
        <v>273</v>
      </c>
      <c r="C14" s="8" t="s">
        <v>274</v>
      </c>
      <c r="D14" s="8" t="s">
        <v>275</v>
      </c>
      <c r="E14" s="8" t="s">
        <v>276</v>
      </c>
    </row>
    <row r="15" spans="1:5" x14ac:dyDescent="0.25">
      <c r="A15" s="8">
        <v>12</v>
      </c>
      <c r="B15" s="8" t="s">
        <v>287</v>
      </c>
      <c r="C15" s="8" t="s">
        <v>288</v>
      </c>
      <c r="D15" s="8" t="s">
        <v>289</v>
      </c>
      <c r="E15" s="8" t="s">
        <v>276</v>
      </c>
    </row>
    <row r="16" spans="1:5" x14ac:dyDescent="0.25">
      <c r="A16" s="8">
        <v>13</v>
      </c>
      <c r="B16" s="8" t="s">
        <v>290</v>
      </c>
      <c r="C16" s="8" t="s">
        <v>291</v>
      </c>
      <c r="D16" s="8" t="s">
        <v>292</v>
      </c>
      <c r="E16" s="8" t="s">
        <v>276</v>
      </c>
    </row>
    <row r="17" spans="1:5" x14ac:dyDescent="0.25">
      <c r="A17" s="8">
        <v>14</v>
      </c>
      <c r="B17" s="8" t="s">
        <v>290</v>
      </c>
      <c r="C17" s="8" t="s">
        <v>291</v>
      </c>
      <c r="D17" s="8" t="s">
        <v>292</v>
      </c>
      <c r="E17" s="8" t="s">
        <v>276</v>
      </c>
    </row>
    <row r="18" spans="1:5" x14ac:dyDescent="0.25">
      <c r="A18" s="8">
        <v>15</v>
      </c>
      <c r="B18" s="8" t="s">
        <v>290</v>
      </c>
      <c r="C18" s="8" t="s">
        <v>291</v>
      </c>
      <c r="D18" s="8" t="s">
        <v>292</v>
      </c>
      <c r="E18" s="8" t="s">
        <v>276</v>
      </c>
    </row>
    <row r="19" spans="1:5" x14ac:dyDescent="0.25">
      <c r="A19" s="8">
        <v>16</v>
      </c>
      <c r="B19" s="8" t="s">
        <v>293</v>
      </c>
      <c r="C19" s="8" t="s">
        <v>294</v>
      </c>
      <c r="D19" s="8"/>
      <c r="E19" s="8" t="s">
        <v>276</v>
      </c>
    </row>
    <row r="20" spans="1:5" x14ac:dyDescent="0.25">
      <c r="A20" s="8">
        <v>17</v>
      </c>
      <c r="B20" s="8" t="s">
        <v>293</v>
      </c>
      <c r="C20" s="8" t="s">
        <v>294</v>
      </c>
      <c r="D20" s="8"/>
      <c r="E20" s="8" t="s">
        <v>276</v>
      </c>
    </row>
    <row r="21" spans="1:5" x14ac:dyDescent="0.25">
      <c r="A21" s="8">
        <v>18</v>
      </c>
      <c r="B21" s="8" t="s">
        <v>273</v>
      </c>
      <c r="C21" s="8" t="s">
        <v>274</v>
      </c>
      <c r="D21" s="8" t="s">
        <v>275</v>
      </c>
      <c r="E21" s="8" t="s">
        <v>276</v>
      </c>
    </row>
    <row r="22" spans="1:5" x14ac:dyDescent="0.25">
      <c r="A22" s="8">
        <v>19</v>
      </c>
      <c r="B22" s="8" t="s">
        <v>295</v>
      </c>
      <c r="C22" s="8" t="s">
        <v>296</v>
      </c>
      <c r="D22" s="8" t="s">
        <v>297</v>
      </c>
      <c r="E22" s="8" t="s">
        <v>276</v>
      </c>
    </row>
    <row r="23" spans="1:5" x14ac:dyDescent="0.25">
      <c r="A23" s="8">
        <v>20</v>
      </c>
      <c r="B23" s="8" t="s">
        <v>298</v>
      </c>
      <c r="C23" s="8" t="s">
        <v>299</v>
      </c>
      <c r="D23" s="8" t="s">
        <v>300</v>
      </c>
      <c r="E23" s="8" t="s">
        <v>276</v>
      </c>
    </row>
    <row r="24" spans="1:5" x14ac:dyDescent="0.25">
      <c r="A24" s="8">
        <v>21</v>
      </c>
      <c r="B24" s="8" t="s">
        <v>298</v>
      </c>
      <c r="C24" s="8" t="s">
        <v>299</v>
      </c>
      <c r="D24" s="8" t="s">
        <v>300</v>
      </c>
      <c r="E24" s="8" t="s">
        <v>276</v>
      </c>
    </row>
    <row r="25" spans="1:5" x14ac:dyDescent="0.25">
      <c r="A25" s="8">
        <v>22</v>
      </c>
      <c r="B25" s="8" t="s">
        <v>298</v>
      </c>
      <c r="C25" s="8" t="s">
        <v>299</v>
      </c>
      <c r="D25" s="8" t="s">
        <v>300</v>
      </c>
      <c r="E25" s="8" t="s">
        <v>276</v>
      </c>
    </row>
    <row r="26" spans="1:5" x14ac:dyDescent="0.25">
      <c r="A26" s="8">
        <v>23</v>
      </c>
      <c r="B26" s="8" t="s">
        <v>298</v>
      </c>
      <c r="C26" s="8" t="s">
        <v>299</v>
      </c>
      <c r="D26" s="8" t="s">
        <v>300</v>
      </c>
      <c r="E26" s="8" t="s">
        <v>276</v>
      </c>
    </row>
    <row r="27" spans="1:5" x14ac:dyDescent="0.25">
      <c r="A27" s="8">
        <v>24</v>
      </c>
      <c r="B27" s="8" t="s">
        <v>293</v>
      </c>
      <c r="C27" s="8" t="s">
        <v>294</v>
      </c>
      <c r="D27" s="8"/>
      <c r="E27" s="8" t="s">
        <v>276</v>
      </c>
    </row>
    <row r="28" spans="1:5" x14ac:dyDescent="0.25">
      <c r="A28" s="8">
        <v>25</v>
      </c>
      <c r="B28" s="8" t="s">
        <v>301</v>
      </c>
      <c r="C28" s="8" t="s">
        <v>283</v>
      </c>
      <c r="D28" s="8" t="s">
        <v>302</v>
      </c>
      <c r="E28" s="8" t="s">
        <v>276</v>
      </c>
    </row>
    <row r="29" spans="1:5" x14ac:dyDescent="0.25">
      <c r="A29" s="8">
        <v>26</v>
      </c>
      <c r="B29" s="8" t="s">
        <v>280</v>
      </c>
      <c r="C29" s="8" t="s">
        <v>281</v>
      </c>
      <c r="D29" s="8"/>
      <c r="E29" s="8" t="s">
        <v>276</v>
      </c>
    </row>
    <row r="30" spans="1:5" x14ac:dyDescent="0.25">
      <c r="A30" s="8">
        <v>27</v>
      </c>
      <c r="B30" s="8" t="s">
        <v>303</v>
      </c>
      <c r="C30" s="8" t="s">
        <v>304</v>
      </c>
      <c r="D30" s="8" t="s">
        <v>305</v>
      </c>
      <c r="E30" s="8" t="s">
        <v>306</v>
      </c>
    </row>
    <row r="31" spans="1:5" x14ac:dyDescent="0.25">
      <c r="A31" s="8">
        <v>28</v>
      </c>
      <c r="B31" s="8" t="s">
        <v>307</v>
      </c>
      <c r="C31" s="8" t="s">
        <v>308</v>
      </c>
      <c r="D31" s="8" t="s">
        <v>309</v>
      </c>
      <c r="E31" s="8" t="s">
        <v>310</v>
      </c>
    </row>
    <row r="32" spans="1:5" x14ac:dyDescent="0.25">
      <c r="A32" s="8">
        <v>29</v>
      </c>
      <c r="B32" s="8" t="s">
        <v>311</v>
      </c>
      <c r="C32" s="8" t="s">
        <v>312</v>
      </c>
      <c r="D32" s="8" t="s">
        <v>313</v>
      </c>
      <c r="E32" s="8" t="s">
        <v>314</v>
      </c>
    </row>
    <row r="33" spans="1:5" x14ac:dyDescent="0.25">
      <c r="A33" s="8">
        <v>30</v>
      </c>
      <c r="B33" s="8" t="s">
        <v>315</v>
      </c>
      <c r="C33" s="8" t="s">
        <v>316</v>
      </c>
      <c r="D33" s="8" t="s">
        <v>317</v>
      </c>
      <c r="E33" s="8" t="s">
        <v>318</v>
      </c>
    </row>
    <row r="34" spans="1:5" x14ac:dyDescent="0.25">
      <c r="A34" s="8">
        <v>31</v>
      </c>
      <c r="B34" s="8" t="s">
        <v>319</v>
      </c>
      <c r="C34" s="8" t="s">
        <v>320</v>
      </c>
      <c r="D34" s="8" t="s">
        <v>321</v>
      </c>
      <c r="E34" s="8" t="s">
        <v>322</v>
      </c>
    </row>
    <row r="35" spans="1:5" x14ac:dyDescent="0.25">
      <c r="A35" s="8">
        <v>32</v>
      </c>
      <c r="B35" s="8" t="s">
        <v>323</v>
      </c>
      <c r="C35" s="8" t="s">
        <v>324</v>
      </c>
      <c r="D35" s="8" t="s">
        <v>325</v>
      </c>
      <c r="E35" s="8" t="s">
        <v>326</v>
      </c>
    </row>
    <row r="36" spans="1:5" x14ac:dyDescent="0.25">
      <c r="A36" s="8">
        <v>33</v>
      </c>
      <c r="B36" s="8" t="s">
        <v>327</v>
      </c>
      <c r="C36" s="8" t="s">
        <v>328</v>
      </c>
      <c r="D36" s="8" t="s">
        <v>329</v>
      </c>
      <c r="E36" s="8" t="s">
        <v>330</v>
      </c>
    </row>
    <row r="37" spans="1:5" x14ac:dyDescent="0.25">
      <c r="A37" s="8">
        <v>34</v>
      </c>
      <c r="B37" s="8" t="s">
        <v>331</v>
      </c>
      <c r="C37" s="8" t="s">
        <v>332</v>
      </c>
      <c r="D37" s="8" t="s">
        <v>333</v>
      </c>
      <c r="E37" s="8" t="s">
        <v>334</v>
      </c>
    </row>
    <row r="38" spans="1:5" x14ac:dyDescent="0.25">
      <c r="A38" s="8">
        <v>35</v>
      </c>
      <c r="B38" s="8" t="s">
        <v>335</v>
      </c>
      <c r="C38" s="8" t="s">
        <v>336</v>
      </c>
      <c r="D38" s="8" t="s">
        <v>337</v>
      </c>
      <c r="E38" s="8" t="s">
        <v>338</v>
      </c>
    </row>
    <row r="39" spans="1:5" x14ac:dyDescent="0.25">
      <c r="A39" s="8">
        <v>36</v>
      </c>
      <c r="B39" s="8" t="s">
        <v>339</v>
      </c>
      <c r="C39" s="8" t="s">
        <v>340</v>
      </c>
      <c r="D39" s="8" t="s">
        <v>341</v>
      </c>
      <c r="E39" s="8" t="s">
        <v>342</v>
      </c>
    </row>
    <row r="40" spans="1:5" x14ac:dyDescent="0.25">
      <c r="A40" s="8">
        <v>37</v>
      </c>
      <c r="B40" s="8" t="s">
        <v>295</v>
      </c>
      <c r="C40" s="8" t="s">
        <v>296</v>
      </c>
      <c r="D40" s="8" t="s">
        <v>297</v>
      </c>
      <c r="E40" s="8" t="s">
        <v>276</v>
      </c>
    </row>
    <row r="41" spans="1:5" x14ac:dyDescent="0.25">
      <c r="A41" s="8">
        <v>38</v>
      </c>
      <c r="B41" s="8" t="s">
        <v>343</v>
      </c>
      <c r="C41" s="8" t="s">
        <v>344</v>
      </c>
      <c r="D41" s="8" t="s">
        <v>345</v>
      </c>
      <c r="E41" s="8" t="s">
        <v>346</v>
      </c>
    </row>
    <row r="42" spans="1:5" x14ac:dyDescent="0.25">
      <c r="A42" s="8">
        <v>39</v>
      </c>
      <c r="B42" s="8" t="s">
        <v>347</v>
      </c>
      <c r="C42" s="8" t="s">
        <v>348</v>
      </c>
      <c r="D42" s="8" t="s">
        <v>349</v>
      </c>
      <c r="E42" s="8" t="s">
        <v>350</v>
      </c>
    </row>
    <row r="43" spans="1:5" x14ac:dyDescent="0.25">
      <c r="A43" s="8">
        <v>40</v>
      </c>
      <c r="B43" s="8" t="s">
        <v>351</v>
      </c>
      <c r="C43" s="8" t="s">
        <v>325</v>
      </c>
      <c r="D43" s="8" t="s">
        <v>325</v>
      </c>
      <c r="E43" s="8" t="s">
        <v>352</v>
      </c>
    </row>
    <row r="44" spans="1:5" x14ac:dyDescent="0.25">
      <c r="A44" s="8">
        <v>41</v>
      </c>
      <c r="B44" s="8" t="s">
        <v>353</v>
      </c>
      <c r="C44" s="8" t="s">
        <v>354</v>
      </c>
      <c r="D44" s="8" t="s">
        <v>355</v>
      </c>
      <c r="E44" s="8" t="s">
        <v>356</v>
      </c>
    </row>
    <row r="45" spans="1:5" x14ac:dyDescent="0.25">
      <c r="A45" s="8">
        <v>42</v>
      </c>
      <c r="B45" s="8" t="s">
        <v>357</v>
      </c>
      <c r="C45" s="8" t="s">
        <v>358</v>
      </c>
      <c r="D45" s="8" t="s">
        <v>359</v>
      </c>
      <c r="E45" s="8" t="s">
        <v>360</v>
      </c>
    </row>
    <row r="46" spans="1:5" x14ac:dyDescent="0.25">
      <c r="A46" s="8">
        <v>43</v>
      </c>
      <c r="B46" s="8" t="s">
        <v>361</v>
      </c>
      <c r="C46" s="8" t="s">
        <v>362</v>
      </c>
      <c r="D46" s="8" t="s">
        <v>363</v>
      </c>
      <c r="E46" s="8" t="s">
        <v>364</v>
      </c>
    </row>
    <row r="47" spans="1:5" x14ac:dyDescent="0.25">
      <c r="A47" s="8">
        <v>44</v>
      </c>
      <c r="B47" s="8" t="s">
        <v>365</v>
      </c>
      <c r="C47" s="8" t="s">
        <v>366</v>
      </c>
      <c r="D47" s="8" t="s">
        <v>333</v>
      </c>
      <c r="E47" s="8" t="s">
        <v>367</v>
      </c>
    </row>
    <row r="48" spans="1:5" x14ac:dyDescent="0.25">
      <c r="A48" s="8">
        <v>45</v>
      </c>
      <c r="B48" s="8" t="s">
        <v>368</v>
      </c>
      <c r="C48" s="8" t="s">
        <v>369</v>
      </c>
      <c r="D48" s="8" t="s">
        <v>370</v>
      </c>
      <c r="E48" s="8" t="s">
        <v>371</v>
      </c>
    </row>
    <row r="49" spans="1:5" x14ac:dyDescent="0.25">
      <c r="A49" s="8">
        <v>46</v>
      </c>
      <c r="B49" s="8" t="s">
        <v>372</v>
      </c>
      <c r="C49" s="8" t="s">
        <v>373</v>
      </c>
      <c r="D49" s="8" t="s">
        <v>374</v>
      </c>
      <c r="E49" s="8" t="s">
        <v>375</v>
      </c>
    </row>
    <row r="50" spans="1:5" x14ac:dyDescent="0.25">
      <c r="A50" s="8">
        <v>47</v>
      </c>
      <c r="B50" s="8" t="s">
        <v>376</v>
      </c>
      <c r="C50" s="8" t="s">
        <v>377</v>
      </c>
      <c r="D50" s="8" t="s">
        <v>378</v>
      </c>
      <c r="E50" s="8" t="s">
        <v>379</v>
      </c>
    </row>
    <row r="51" spans="1:5" x14ac:dyDescent="0.25">
      <c r="A51" s="8">
        <v>48</v>
      </c>
      <c r="B51" s="8" t="s">
        <v>380</v>
      </c>
      <c r="C51" s="8" t="s">
        <v>381</v>
      </c>
      <c r="D51" s="8" t="s">
        <v>382</v>
      </c>
      <c r="E51" s="8" t="s">
        <v>383</v>
      </c>
    </row>
    <row r="52" spans="1:5" x14ac:dyDescent="0.25">
      <c r="A52" s="8">
        <v>49</v>
      </c>
      <c r="B52" s="8" t="s">
        <v>384</v>
      </c>
      <c r="C52" s="8" t="s">
        <v>385</v>
      </c>
      <c r="D52" s="8" t="s">
        <v>386</v>
      </c>
      <c r="E52" s="8" t="s">
        <v>387</v>
      </c>
    </row>
    <row r="53" spans="1:5" x14ac:dyDescent="0.25">
      <c r="A53" s="8">
        <v>50</v>
      </c>
      <c r="B53" s="8" t="s">
        <v>388</v>
      </c>
      <c r="C53" s="8" t="s">
        <v>389</v>
      </c>
      <c r="D53" s="8" t="s">
        <v>390</v>
      </c>
      <c r="E53" s="8" t="s">
        <v>391</v>
      </c>
    </row>
    <row r="54" spans="1:5" x14ac:dyDescent="0.25">
      <c r="A54" s="8">
        <v>51</v>
      </c>
      <c r="B54" s="8" t="s">
        <v>392</v>
      </c>
      <c r="C54" s="8" t="s">
        <v>393</v>
      </c>
      <c r="D54" s="8" t="s">
        <v>394</v>
      </c>
      <c r="E54" s="8" t="s">
        <v>395</v>
      </c>
    </row>
    <row r="55" spans="1:5" x14ac:dyDescent="0.25">
      <c r="A55" s="8">
        <v>52</v>
      </c>
      <c r="B55" s="8" t="s">
        <v>396</v>
      </c>
      <c r="C55" s="8" t="s">
        <v>397</v>
      </c>
      <c r="D55" s="8" t="s">
        <v>398</v>
      </c>
      <c r="E55" s="8" t="s">
        <v>399</v>
      </c>
    </row>
    <row r="56" spans="1:5" x14ac:dyDescent="0.25">
      <c r="A56" s="8">
        <v>53</v>
      </c>
      <c r="B56" s="8" t="s">
        <v>396</v>
      </c>
      <c r="C56" s="8" t="s">
        <v>397</v>
      </c>
      <c r="D56" s="8" t="s">
        <v>398</v>
      </c>
      <c r="E56" s="8" t="s">
        <v>399</v>
      </c>
    </row>
    <row r="57" spans="1:5" x14ac:dyDescent="0.25">
      <c r="A57" s="8">
        <v>54</v>
      </c>
      <c r="B57" s="8" t="s">
        <v>396</v>
      </c>
      <c r="C57" s="8" t="s">
        <v>397</v>
      </c>
      <c r="D57" s="8" t="s">
        <v>398</v>
      </c>
      <c r="E57" s="8" t="s">
        <v>399</v>
      </c>
    </row>
    <row r="58" spans="1:5" x14ac:dyDescent="0.25">
      <c r="A58" s="8">
        <v>55</v>
      </c>
      <c r="B58" s="8" t="s">
        <v>277</v>
      </c>
      <c r="C58" s="8" t="s">
        <v>278</v>
      </c>
      <c r="D58" s="8" t="s">
        <v>279</v>
      </c>
      <c r="E58" s="8" t="s">
        <v>276</v>
      </c>
    </row>
    <row r="59" spans="1:5" x14ac:dyDescent="0.25">
      <c r="A59" s="8">
        <v>56</v>
      </c>
      <c r="B59" s="8" t="s">
        <v>284</v>
      </c>
      <c r="C59" s="8" t="s">
        <v>285</v>
      </c>
      <c r="D59" s="8" t="s">
        <v>286</v>
      </c>
      <c r="E59" s="8" t="s">
        <v>276</v>
      </c>
    </row>
    <row r="60" spans="1:5" x14ac:dyDescent="0.25">
      <c r="A60" s="8">
        <v>57</v>
      </c>
      <c r="B60" s="8" t="s">
        <v>284</v>
      </c>
      <c r="C60" s="8" t="s">
        <v>285</v>
      </c>
      <c r="D60" s="8" t="s">
        <v>286</v>
      </c>
      <c r="E60" s="8" t="s">
        <v>276</v>
      </c>
    </row>
    <row r="61" spans="1:5" x14ac:dyDescent="0.25">
      <c r="A61" s="8">
        <v>58</v>
      </c>
      <c r="B61" s="8" t="s">
        <v>396</v>
      </c>
      <c r="C61" s="8" t="s">
        <v>397</v>
      </c>
      <c r="D61" s="8" t="s">
        <v>398</v>
      </c>
      <c r="E61" s="8" t="s">
        <v>399</v>
      </c>
    </row>
    <row r="62" spans="1:5" x14ac:dyDescent="0.25">
      <c r="A62" s="8">
        <v>59</v>
      </c>
      <c r="B62" s="8" t="s">
        <v>396</v>
      </c>
      <c r="C62" s="8" t="s">
        <v>397</v>
      </c>
      <c r="D62" s="8" t="s">
        <v>398</v>
      </c>
      <c r="E62" s="8" t="s">
        <v>399</v>
      </c>
    </row>
    <row r="63" spans="1:5" x14ac:dyDescent="0.25">
      <c r="A63" s="8">
        <v>60</v>
      </c>
      <c r="B63" s="8" t="s">
        <v>400</v>
      </c>
      <c r="C63" s="8" t="s">
        <v>401</v>
      </c>
      <c r="D63" s="8" t="s">
        <v>317</v>
      </c>
      <c r="E63" s="8" t="s">
        <v>402</v>
      </c>
    </row>
    <row r="64" spans="1:5" x14ac:dyDescent="0.25">
      <c r="A64" s="8">
        <v>61</v>
      </c>
      <c r="B64" s="8" t="s">
        <v>403</v>
      </c>
      <c r="C64" s="8" t="s">
        <v>404</v>
      </c>
      <c r="D64" s="8" t="s">
        <v>405</v>
      </c>
      <c r="E64" s="8" t="s">
        <v>406</v>
      </c>
    </row>
    <row r="65" spans="1:5" x14ac:dyDescent="0.25">
      <c r="A65" s="8">
        <v>62</v>
      </c>
      <c r="B65" s="8" t="s">
        <v>400</v>
      </c>
      <c r="C65" s="8" t="s">
        <v>401</v>
      </c>
      <c r="D65" s="8" t="s">
        <v>317</v>
      </c>
      <c r="E65" s="8" t="s">
        <v>402</v>
      </c>
    </row>
    <row r="66" spans="1:5" x14ac:dyDescent="0.25">
      <c r="A66" s="8">
        <v>63</v>
      </c>
      <c r="B66" s="8" t="s">
        <v>407</v>
      </c>
      <c r="C66" s="8" t="s">
        <v>408</v>
      </c>
      <c r="D66" s="8" t="s">
        <v>405</v>
      </c>
      <c r="E66" s="8" t="s">
        <v>409</v>
      </c>
    </row>
    <row r="67" spans="1:5" x14ac:dyDescent="0.25">
      <c r="A67" s="8">
        <v>64</v>
      </c>
      <c r="B67" s="8" t="s">
        <v>400</v>
      </c>
      <c r="C67" s="8" t="s">
        <v>401</v>
      </c>
      <c r="D67" s="8" t="s">
        <v>317</v>
      </c>
      <c r="E67" s="8" t="s">
        <v>402</v>
      </c>
    </row>
    <row r="68" spans="1:5" x14ac:dyDescent="0.25">
      <c r="A68" s="8">
        <v>65</v>
      </c>
      <c r="B68" s="8" t="s">
        <v>407</v>
      </c>
      <c r="C68" s="8" t="s">
        <v>408</v>
      </c>
      <c r="D68" s="8" t="s">
        <v>405</v>
      </c>
      <c r="E68" s="8" t="s">
        <v>409</v>
      </c>
    </row>
    <row r="69" spans="1:5" x14ac:dyDescent="0.25">
      <c r="A69" s="8">
        <v>66</v>
      </c>
      <c r="B69" s="8" t="s">
        <v>410</v>
      </c>
      <c r="C69" s="8" t="s">
        <v>411</v>
      </c>
      <c r="D69" s="8" t="s">
        <v>412</v>
      </c>
      <c r="E69" s="8" t="s">
        <v>413</v>
      </c>
    </row>
    <row r="70" spans="1:5" x14ac:dyDescent="0.25">
      <c r="A70" s="8">
        <v>67</v>
      </c>
      <c r="B70" s="8" t="s">
        <v>410</v>
      </c>
      <c r="C70" s="8" t="s">
        <v>411</v>
      </c>
      <c r="D70" s="8" t="s">
        <v>412</v>
      </c>
      <c r="E70" s="8" t="s">
        <v>413</v>
      </c>
    </row>
    <row r="71" spans="1:5" x14ac:dyDescent="0.25">
      <c r="A71" s="8">
        <v>68</v>
      </c>
      <c r="B71" s="8" t="s">
        <v>414</v>
      </c>
      <c r="C71" s="8" t="s">
        <v>415</v>
      </c>
      <c r="D71" s="8" t="s">
        <v>416</v>
      </c>
      <c r="E71" s="8" t="s">
        <v>417</v>
      </c>
    </row>
    <row r="72" spans="1:5" x14ac:dyDescent="0.25">
      <c r="A72" s="8">
        <v>69</v>
      </c>
      <c r="B72" s="8" t="s">
        <v>418</v>
      </c>
      <c r="C72" s="8" t="s">
        <v>354</v>
      </c>
      <c r="D72" s="8" t="s">
        <v>355</v>
      </c>
      <c r="E72" s="8" t="s">
        <v>423</v>
      </c>
    </row>
    <row r="73" spans="1:5" x14ac:dyDescent="0.25">
      <c r="A73" s="8">
        <v>70</v>
      </c>
      <c r="B73" s="8" t="s">
        <v>419</v>
      </c>
      <c r="C73" s="8" t="s">
        <v>420</v>
      </c>
      <c r="D73" s="8" t="s">
        <v>421</v>
      </c>
      <c r="E73" s="8" t="s">
        <v>422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Tabla_951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Marelyn Blanco</cp:lastModifiedBy>
  <dcterms:created xsi:type="dcterms:W3CDTF">2026-03-12T15:19:19Z</dcterms:created>
  <dcterms:modified xsi:type="dcterms:W3CDTF">2026-04-27T17:00:09Z</dcterms:modified>
</cp:coreProperties>
</file>