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34 R Dir de Recursos Financieros\"/>
    </mc:Choice>
  </mc:AlternateContent>
  <xr:revisionPtr revIDLastSave="0" documentId="13_ncr:1_{F43E4B99-2A6D-487D-AA58-13D9682936B6}" xr6:coauthVersionLast="47" xr6:coauthVersionMax="47" xr10:uidLastSave="{00000000-0000-0000-0000-000000000000}"/>
  <bookViews>
    <workbookView xWindow="780" yWindow="780" windowWidth="27525" windowHeight="118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7">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 name="y">[1]Hidden_2!$A$1:$A$2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<sst xmlns="http://schemas.openxmlformats.org/spreadsheetml/2006/main" count="206" uniqueCount="130">
  <si>
    <t>35</t>
  </si>
  <si>
    <t>Título</t>
  </si>
  <si>
    <t>Nombre corto</t>
  </si>
  <si>
    <t>Descripción</t>
  </si>
  <si>
    <t>Personas que usan recursos públicos</t>
  </si>
  <si>
    <t>LGT_65_XXIV</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</si>
  <si>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</si>
  <si>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</si>
  <si>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</si>
  <si>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2</t>
  </si>
  <si>
    <t>9</t>
  </si>
  <si>
    <t>6</t>
  </si>
  <si>
    <t>7</t>
  </si>
  <si>
    <t>13</t>
  </si>
  <si>
    <t>14</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</si>
  <si>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</si>
  <si>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</si>
  <si>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</si>
  <si>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</si>
  <si>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</si>
  <si>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</si>
  <si>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</si>
  <si>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</si>
  <si>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</si>
  <si>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</si>
  <si>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</si>
  <si>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</si>
  <si>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</si>
  <si>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</si>
  <si>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</si>
  <si>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</si>
  <si>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</si>
  <si>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</si>
  <si>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</si>
  <si>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</si>
  <si>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</si>
  <si>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</si>
  <si>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</si>
  <si>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</si>
  <si>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</si>
  <si>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</si>
  <si>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</si>
  <si>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</si>
  <si>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</si>
  <si>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</si>
  <si>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</si>
  <si>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</si>
  <si>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</si>
  <si>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</si>
  <si>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</si>
  <si>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</si>
  <si>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</si>
  <si>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Razón social de la persona moral que recibió los recursos</t>
  </si>
  <si>
    <t>Sexo (catálogo)</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</si>
  <si>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</si>
  <si>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</si>
  <si>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</si>
  <si>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</si>
  <si>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</si>
  <si>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</si>
  <si>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</si>
  <si>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</si>
  <si>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</si>
  <si>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</si>
  <si>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</si>
  <si>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</si>
  <si>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</si>
  <si>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</si>
  <si>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</si>
  <si>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</si>
  <si>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</si>
  <si>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</si>
  <si>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</si>
  <si>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</si>
  <si>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</si>
  <si>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</si>
  <si>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Mujer</t>
  </si>
  <si>
    <t>Hombre</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</si>
  <si>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</si>
  <si>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</si>
  <si>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</si>
  <si>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</si>
  <si>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</si>
  <si>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</si>
  <si>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</si>
  <si>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</si>
  <si>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</si>
  <si>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</si>
  <si>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</si>
  <si>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</si>
  <si>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</si>
  <si>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</si>
  <si>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</si>
  <si>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</si>
  <si>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Iracema de los Angeles</t>
  </si>
  <si>
    <t xml:space="preserve">Ventura </t>
  </si>
  <si>
    <t>Hidalgo</t>
  </si>
  <si>
    <t>Decreto Publicado en Periodico OficialTomo II, Numero 61 Extraordinario Bis, Septima Epoca del 09 de Agosto de 2010.</t>
  </si>
  <si>
    <t>En dinero</t>
  </si>
  <si>
    <t>Mensual</t>
  </si>
  <si>
    <t>Recursos publicos</t>
  </si>
  <si>
    <t>http://sefiplan.qroo.gob.mx/transparencia/datos/DIRADMVA/DESTINOPARABECASDEMENORES2022.pdf</t>
  </si>
  <si>
    <t>http://sefiplan.qroo.gob.mx/transparencia/datos/DIRADMVA/PERIODICOOFICIALDEBECAS.pdf</t>
  </si>
  <si>
    <t>DECRETO A TRAVES DEL CUAL EL EJECUTIVO DEL ESTADO, OTORGA BECAS TEMPORALES A LOS MENORES, HIJOS E HIJAS DE LAS PERSONAS FALLECIDAS EN EL ACCIDENTE AEREO DEL 13 DE JUNIO DEL 2010.</t>
  </si>
  <si>
    <t>Dirección de Recursos Financieros</t>
  </si>
  <si>
    <t>Nadzielly del Carmen</t>
  </si>
  <si>
    <t>García</t>
  </si>
  <si>
    <t>Angulo</t>
  </si>
  <si>
    <t>Doctor Sonrisas A.C.</t>
  </si>
  <si>
    <t>Asociación Civil</t>
  </si>
  <si>
    <t>Conformidad con lo dispuesto por los artículos 92 y 116 de la Constitución Política del Estado Libre y Soberano de Quintana Roo; 2,3,4 y 19 fraccion III, 30 fracción VII y 33 fracciones de la Ley Orgánica de la Administración Pública del Estado de Quintana Roo; y 5,9 y 10 Apartado B fracciones I y IV del Reglamento Interior de la Secretaría de Finanzas y Planeación</t>
  </si>
  <si>
    <t>Cruz Roja Mexicana I.A.P.</t>
  </si>
  <si>
    <t>Institución de Asistencia Privada</t>
  </si>
  <si>
    <t>Fundacion Teleton Mexico A.C</t>
  </si>
  <si>
    <t>https://sefiplan.qroo.gob.mx/transparencia/datos/DIRADMVA/CONVENIOFUNDACIONTELETONMEXICOA.C.2025.pdf</t>
  </si>
  <si>
    <t>https://sefiplan.qroo.gob.mx/transparencia/datos/04_DRF2026/PRIMERTRIMESTRECRUZROJA2026.pdf</t>
  </si>
  <si>
    <t>https://sefiplan.qroo.gob.mx/transparencia/datos/04_DRF2026/PRIMERTRIMESTREDOCTORSONRISAS2026.pdf</t>
  </si>
  <si>
    <t>https://sefiplan.qroo.gob.mx/transparencia/datos/04_DRF2026/PRIMERTRIMESTRETELETON2026.pdf</t>
  </si>
  <si>
    <t>https://sefiplan.qroo.gob.mx/transparencia/datos/04_DRF2026/CONVENIOCRUZROJA.TESTADO.pdf</t>
  </si>
  <si>
    <t>https://sefiplan.qroo.gob.mx/transparencia/datos/04_DRF2026/CONVENIODR.SONRISASTESTADO2026.pdf</t>
  </si>
  <si>
    <t xml:space="preserve">Juma Trade Company  S.A. de C.V. </t>
  </si>
  <si>
    <t>https://sefiplan.qroo.gob.mx/transparencia/datos/04_DRF2026/ACTAENTREGAYENTREGABLEJUMA.pdf</t>
  </si>
  <si>
    <t>https://sefiplan.qroo.gob.mx/transparencia/datos/04_DRF2026/CONTRATOJUMA2026.pdf</t>
  </si>
  <si>
    <t>Otros</t>
  </si>
  <si>
    <t xml:space="preserve">EL PRESENTE FORMATO CORRESPONDE AL ARTÍCULO 75 FRACCIÓN XXIV DE LA LEY DE TRANSPARENCIA Y ACCESO A LA INFORMACIÓN PÚBLICA DEL ESTADO DE QUINTANA ROO. PARA GARANTIZAR SU ACCESO A LA EDUCACION Y SERVICIOS DE SALUD Y UNA VIDA PLENA EN CUMPLIMIENTO DE LAS OBLIGACIONES NACIONALES E INTERNACIONALES ADQUIRIDAS POR EL ESTADO DE QUINTANA ROO. </t>
  </si>
  <si>
    <t xml:space="preserve">EL PRESENTE FORMATO CORRESPONDE AL ARTÍCULO 75 FRACCIÓN XXIV DE LA LEY DE TRANSPARENCIA Y ACCESO A LA INFORMACIÓN PÚBLICA DEL ESTADO DE QUINTANA ROO.PARA GARANTIZAR SU ACCESO A LA EDUCACION Y SERVICIOS DE SALUD Y UNA VIDA PLENA EN CUMPLIMIENTO DE LAS OBLIGACIONES NACIONALES E INTERNACIONALES ADQUIRIDAS POR EL ESTADO DE QUINTANA ROO. </t>
  </si>
  <si>
    <t>EL PRESENTE FORMATO CORRESPONDE AL ARTÍCULO 75 FRACCIÓN XXIV DE LA LEY DE TRANSPARENCIA Y ACCESO A LA INFORMACIÓN PÚBLICA DEL ESTADO DE QUINTANA ROO. DONATIVO CORRESPONDIENTE AL MES DE  ENERO, FEBRERO Y MARZO DEL  2026($  200,000.00 MENSUALES).“DE ACUERDO CON LOS LINEAMIENTOS TÉCNICOS GENERALES, LA INFORMACIÓN DE LAS SIGUIENTES COLUMNAS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Y LA PERSONA FÍSICA O MORAL REALIZA UNA FUNCIÓN GUBERNAMENTAL (CATÁLOGO) NO APLICA, YA QUE SOLO DEBE INTEGRARSE EN CASO DE QUE LAS PERSONAS FÍSICAS O MORALES REALICEN ACTOS DE AUTORIDAD Y SE DEBAN PUBLICAR LOS DATOS."</t>
  </si>
  <si>
    <t>EL PRESENTE FORMATO CORRESPONDE AL ARTÍCULO 75 FRACCIÓN XXIV DE LA LEY DE TRANSPARENCIA Y ACCESO A LA INFORMACIÓN PÚBLICA DEL ESTADO DE QUINTANA ROO.DONATIVO CORRESPONDIENTE AL MES DE ENERO, FEBRERO Y MARZO DEL  2026 (1,250,000.00 MENSUAL).“DE ACUERDO CON LOS LINEAMIENTOS TÉCNICOS GENERALES, LA INFORMACIÓN DE LAS SIGUIENTES COLUMNAS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Y LA PERSONA FÍSICA O MORAL REALIZA UNA FUNCIÓN GUBERNAMENTAL (CATÁLOGO) NO APLICA, YA QUE SOLO DEBE INTEGRARSE EN CASO DE QUE LAS PERSONAS FÍSICAS O MORALES REALICEN ACTOS DE AUTORIDAD Y SE DEBAN PUBLICAR LOS DATOS."</t>
  </si>
  <si>
    <t>EL PRESENTE FORMATO CORRESPONDE AL ARTÍCULO 75 FRACCIÓN XXIV DE LA LEY DE TRANSPARENCIA Y ACCESO A LA INFORMACIÓN PÚBLICA DEL ESTADO DE QUINTANA ROO. DONATIVO CORRESPONDIENTE AL MES DE ENERO, FEBRERO Y MARZO DEL  2026 (2,500,000.00 MENSUAL).“DE ACUERDO CON LOS LINEAMIENTOS TÉCNICOS GENERALES, LA INFORMACIÓN DE LAS SIGUIENTES COLUMNAS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Y LA PERSONA FÍSICA O MORAL REALIZA UNA FUNCIÓN GUBERNAMENTAL (CATÁLOGO) NO APLICA, YA QUE SOLO DEBE INTEGRARSE EN CASO DE QUE LAS PERSONAS FÍSICAS O MORALES REALICEN ACTOS DE AUTORIDAD Y SE DEBAN PUBLICAR LOS DATOS."</t>
  </si>
  <si>
    <t>EL PRESENTE FORMATO CORRESPONDE AL ARTÍCULO 75 FRACCIÓN XXIV DE LA LEY DE TRANSPARENCIA Y ACCESO A LA INFORMACIÓN PÚBLICA DEL ESTADO DE QUINTANA ROO.  FECHA DE INICIO DEL PERIODO PARA EL QUE FUE FACULTADO PARA REALIZAR EL ACTO DE AUTORIDAD, FECHA DE TÉRMINO DEL PERIODO PARA EL QUE FUE FACULTADO PARA REALIZAR EL ACTO DE AUTORIDAD, EL GOBIERNO PARTICIPÓ EN LA CREACIÓN DE LA PERSONA FÍSICA O MORAL (CATÁLOGO) Y LA PERSONA FÍSICA O MORAL REALIZA UNA FUNCIÓN GUBERNAMENTAL (CATÁLOGO) NO APLICA, YA QUE SOLO DEBE INTEGRARSE EN CASO DE QUE LAS PERSONAS FÍSICAS O MORALES REALICEN ACTOS DE AUTORIDAD Y SE DEBAN PUBLICAR LOS DATOS." EN EL APARTADO DE PERIOCIDAD DE ENTREGA DE RECURSOS SE LE PUSO OTROS PORQUE HASTA EL MOMENTO ES PAGO UNICO.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</si>
</sst>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0" fontId="3" fillId="3" borderId="0" xfId="1" applyFill="1"/>
    <xf numFmtId="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cuments/trasnf/TRANSPARENCIAS%202025/ART91FRXXVI%20Cuarto%20Trimestre%202025.xlsx" TargetMode="External"/><Relationship Id="rId2" Type="http://schemas.openxmlformats.org/officeDocument/2006/relationships/externalLinkPath" Target="file:///C:\Users\sefiplan\Documents\trasnf\TRANSPARENCIAS%202025\ART91FRXXVI%20Cuarto%20Trimestre%202025.xlsx" TargetMode="External"/><Relationship Id="rId1" Type="http://schemas.openxmlformats.org/officeDocument/2006/relationships/externalLinkPath" Target="/Users/sefiplan/Documents/trasnf/TRANSPARENCIAS%202025/ART91FRXXVI%20Cuarto%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s>
    <sheetDataSet>
      <sheetData sheetId="0"/>
      <sheetData sheetId="1"/>
      <sheetData sheetId="2">
        <row r="1">
          <cell r="A1" t="str">
            <v>Persona física</v>
          </cell>
        </row>
        <row r="2">
          <cell r="A2" t="str">
            <v>Persona moral</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fiplan.qroo.gob.mx/transparencia/datos/DIRADMVA/PERIODICOOFICIALDEBECAS.pdf" TargetMode="External"/><Relationship Id="rId7" Type="http://schemas.openxmlformats.org/officeDocument/2006/relationships/hyperlink" Target="https://sefiplan.qroo.gob.mx/transparencia/datos/04_DRF2026/CONTRATOJUMA2026.pdf" TargetMode="External"/><Relationship Id="rId2" Type="http://schemas.openxmlformats.org/officeDocument/2006/relationships/hyperlink" Target="http://sefiplan.qroo.gob.mx/transparencia/datos/DIRADMVA/DESTINOPARABECASDEMENORES2022.pdf" TargetMode="External"/><Relationship Id="rId1" Type="http://schemas.openxmlformats.org/officeDocument/2006/relationships/hyperlink" Target="http://sefiplan.qroo.gob.mx/transparencia/datos/DIRADMVA/DESTINOPARABECASDEMENORES2022.pdf" TargetMode="External"/><Relationship Id="rId6" Type="http://schemas.openxmlformats.org/officeDocument/2006/relationships/hyperlink" Target="https://sefiplan.qroo.gob.mx/transparencia/datos/04_DRF2026/CONVENIODR.SONRISASTESTADO2026.pdf" TargetMode="External"/><Relationship Id="rId5" Type="http://schemas.openxmlformats.org/officeDocument/2006/relationships/hyperlink" Target="https://sefiplan.qroo.gob.mx/transparencia/datos/04_DRF2026/PRIMERTRIMESTRECRUZROJA2026.pdf" TargetMode="External"/><Relationship Id="rId4" Type="http://schemas.openxmlformats.org/officeDocument/2006/relationships/hyperlink" Target="http://sefiplan.qroo.gob.mx/transparencia/datos/DIRADMVA/PERIODICOOFICIALDEBEC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Z3"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41.140625" bestFit="1" customWidth="1"/>
    <col min="6" max="6" width="43" bestFit="1" customWidth="1"/>
    <col min="7" max="7" width="49" bestFit="1" customWidth="1"/>
    <col min="8" max="8" width="14"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32.28515625" customWidth="1"/>
    <col min="29" max="29" width="20" bestFit="1" customWidth="1"/>
    <col min="30" max="30" width="4.85546875"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7</v>
      </c>
      <c r="G4" t="s">
        <v>9</v>
      </c>
      <c r="H4" t="s">
        <v>10</v>
      </c>
      <c r="I4" t="s">
        <v>10</v>
      </c>
      <c r="J4" t="s">
        <v>7</v>
      </c>
      <c r="K4" t="s">
        <v>10</v>
      </c>
      <c r="L4" t="s">
        <v>10</v>
      </c>
      <c r="M4" t="s">
        <v>9</v>
      </c>
      <c r="N4" t="s">
        <v>7</v>
      </c>
      <c r="O4" t="s">
        <v>11</v>
      </c>
      <c r="P4" t="s">
        <v>11</v>
      </c>
      <c r="Q4" t="s">
        <v>7</v>
      </c>
      <c r="R4" t="s">
        <v>7</v>
      </c>
      <c r="S4" t="s">
        <v>8</v>
      </c>
      <c r="T4" t="s">
        <v>12</v>
      </c>
      <c r="U4" t="s">
        <v>8</v>
      </c>
      <c r="V4" t="s">
        <v>12</v>
      </c>
      <c r="W4" t="s">
        <v>7</v>
      </c>
      <c r="X4" t="s">
        <v>8</v>
      </c>
      <c r="Y4" t="s">
        <v>8</v>
      </c>
      <c r="Z4" t="s">
        <v>10</v>
      </c>
      <c r="AA4" t="s">
        <v>10</v>
      </c>
      <c r="AB4" t="s">
        <v>9</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D8" t="s">
        <v>94</v>
      </c>
      <c r="E8" t="s">
        <v>95</v>
      </c>
      <c r="F8" t="s">
        <v>96</v>
      </c>
      <c r="H8" t="s">
        <v>76</v>
      </c>
      <c r="I8" t="s">
        <v>78</v>
      </c>
      <c r="K8" t="s">
        <v>80</v>
      </c>
      <c r="L8" t="s">
        <v>82</v>
      </c>
      <c r="M8" t="s">
        <v>97</v>
      </c>
      <c r="N8" t="s">
        <v>98</v>
      </c>
      <c r="O8" s="6">
        <v>26463.360000000001</v>
      </c>
      <c r="P8" s="6">
        <v>26463.360000000001</v>
      </c>
      <c r="Q8" t="s">
        <v>99</v>
      </c>
      <c r="R8" t="s">
        <v>100</v>
      </c>
      <c r="S8" s="2">
        <v>46118</v>
      </c>
      <c r="T8" s="3" t="s">
        <v>101</v>
      </c>
      <c r="U8" s="2">
        <v>40523</v>
      </c>
      <c r="V8" s="3" t="s">
        <v>102</v>
      </c>
      <c r="W8" t="s">
        <v>103</v>
      </c>
      <c r="X8" s="2">
        <v>40393</v>
      </c>
      <c r="Y8" s="2">
        <v>46356</v>
      </c>
      <c r="Z8" t="s">
        <v>92</v>
      </c>
      <c r="AA8" t="s">
        <v>93</v>
      </c>
      <c r="AB8" t="s">
        <v>104</v>
      </c>
      <c r="AC8" s="2">
        <v>46135</v>
      </c>
      <c r="AD8" t="s">
        <v>124</v>
      </c>
    </row>
    <row r="9" spans="1:30" x14ac:dyDescent="0.25">
      <c r="A9">
        <v>2026</v>
      </c>
      <c r="B9" s="2">
        <v>46023</v>
      </c>
      <c r="C9" s="2">
        <v>46112</v>
      </c>
      <c r="D9" t="s">
        <v>105</v>
      </c>
      <c r="E9" t="s">
        <v>106</v>
      </c>
      <c r="F9" t="s">
        <v>107</v>
      </c>
      <c r="H9" t="s">
        <v>76</v>
      </c>
      <c r="I9" t="s">
        <v>78</v>
      </c>
      <c r="K9" t="s">
        <v>80</v>
      </c>
      <c r="L9" t="s">
        <v>82</v>
      </c>
      <c r="M9" t="s">
        <v>97</v>
      </c>
      <c r="N9" t="s">
        <v>98</v>
      </c>
      <c r="O9" s="6">
        <v>26463.360000000001</v>
      </c>
      <c r="P9" s="6">
        <v>26463.360000000001</v>
      </c>
      <c r="Q9" t="s">
        <v>99</v>
      </c>
      <c r="R9" t="s">
        <v>100</v>
      </c>
      <c r="S9" s="2">
        <v>46118</v>
      </c>
      <c r="T9" s="3" t="s">
        <v>101</v>
      </c>
      <c r="U9" s="2">
        <v>40523</v>
      </c>
      <c r="V9" s="3" t="s">
        <v>102</v>
      </c>
      <c r="W9" t="s">
        <v>103</v>
      </c>
      <c r="X9" s="2">
        <v>40393</v>
      </c>
      <c r="Y9" s="2">
        <v>46234</v>
      </c>
      <c r="Z9" t="s">
        <v>92</v>
      </c>
      <c r="AA9" t="s">
        <v>93</v>
      </c>
      <c r="AB9" t="s">
        <v>104</v>
      </c>
      <c r="AC9" s="2">
        <v>46135</v>
      </c>
      <c r="AD9" t="s">
        <v>125</v>
      </c>
    </row>
    <row r="10" spans="1:30" x14ac:dyDescent="0.25">
      <c r="A10">
        <v>2026</v>
      </c>
      <c r="B10" s="2">
        <v>46023</v>
      </c>
      <c r="C10" s="2">
        <v>46112</v>
      </c>
      <c r="G10" t="s">
        <v>108</v>
      </c>
      <c r="I10" t="s">
        <v>79</v>
      </c>
      <c r="J10" t="s">
        <v>109</v>
      </c>
      <c r="K10" t="s">
        <v>80</v>
      </c>
      <c r="L10" t="s">
        <v>83</v>
      </c>
      <c r="M10" t="s">
        <v>110</v>
      </c>
      <c r="N10" t="s">
        <v>98</v>
      </c>
      <c r="O10" s="6">
        <v>600000</v>
      </c>
      <c r="P10" s="6">
        <v>600000</v>
      </c>
      <c r="Q10" t="s">
        <v>99</v>
      </c>
      <c r="R10" t="s">
        <v>100</v>
      </c>
      <c r="S10" s="2">
        <v>46112</v>
      </c>
      <c r="T10" s="3" t="s">
        <v>116</v>
      </c>
      <c r="U10" s="4">
        <v>46029</v>
      </c>
      <c r="V10" s="5" t="s">
        <v>119</v>
      </c>
      <c r="AB10" t="s">
        <v>104</v>
      </c>
      <c r="AC10" s="2">
        <v>46135</v>
      </c>
      <c r="AD10" t="s">
        <v>126</v>
      </c>
    </row>
    <row r="11" spans="1:30" x14ac:dyDescent="0.25">
      <c r="A11">
        <v>2026</v>
      </c>
      <c r="B11" s="2">
        <v>46023</v>
      </c>
      <c r="C11" s="2">
        <v>46112</v>
      </c>
      <c r="G11" t="s">
        <v>111</v>
      </c>
      <c r="I11" t="s">
        <v>79</v>
      </c>
      <c r="J11" t="s">
        <v>112</v>
      </c>
      <c r="K11" t="s">
        <v>80</v>
      </c>
      <c r="L11" t="s">
        <v>83</v>
      </c>
      <c r="M11" t="s">
        <v>110</v>
      </c>
      <c r="N11" t="s">
        <v>98</v>
      </c>
      <c r="O11" s="6">
        <v>3750000</v>
      </c>
      <c r="P11" s="6">
        <v>3750000</v>
      </c>
      <c r="Q11" t="s">
        <v>99</v>
      </c>
      <c r="R11" t="s">
        <v>100</v>
      </c>
      <c r="S11" s="2">
        <v>46112</v>
      </c>
      <c r="T11" s="3" t="s">
        <v>115</v>
      </c>
      <c r="U11" s="4">
        <v>46029</v>
      </c>
      <c r="V11" s="5" t="s">
        <v>118</v>
      </c>
      <c r="AB11" t="s">
        <v>104</v>
      </c>
      <c r="AC11" s="2">
        <v>46135</v>
      </c>
      <c r="AD11" t="s">
        <v>127</v>
      </c>
    </row>
    <row r="12" spans="1:30" x14ac:dyDescent="0.25">
      <c r="A12">
        <v>2026</v>
      </c>
      <c r="B12" s="2">
        <v>46023</v>
      </c>
      <c r="C12" s="2">
        <v>46112</v>
      </c>
      <c r="G12" t="s">
        <v>113</v>
      </c>
      <c r="I12" t="s">
        <v>79</v>
      </c>
      <c r="J12" t="s">
        <v>109</v>
      </c>
      <c r="K12" t="s">
        <v>80</v>
      </c>
      <c r="L12" t="s">
        <v>83</v>
      </c>
      <c r="M12" t="s">
        <v>110</v>
      </c>
      <c r="N12" t="s">
        <v>98</v>
      </c>
      <c r="O12" s="6">
        <v>7500000</v>
      </c>
      <c r="P12" s="6">
        <v>7500000</v>
      </c>
      <c r="Q12" t="s">
        <v>99</v>
      </c>
      <c r="R12" t="s">
        <v>100</v>
      </c>
      <c r="S12" s="2">
        <v>46112</v>
      </c>
      <c r="T12" s="3" t="s">
        <v>117</v>
      </c>
      <c r="U12" s="4">
        <v>46028</v>
      </c>
      <c r="V12" s="5" t="s">
        <v>114</v>
      </c>
      <c r="AB12" t="s">
        <v>104</v>
      </c>
      <c r="AC12" s="2">
        <v>46135</v>
      </c>
      <c r="AD12" t="s">
        <v>128</v>
      </c>
    </row>
    <row r="13" spans="1:30" x14ac:dyDescent="0.25">
      <c r="A13">
        <v>2026</v>
      </c>
      <c r="B13" s="2">
        <v>46023</v>
      </c>
      <c r="C13" s="2">
        <v>46112</v>
      </c>
      <c r="G13" t="s">
        <v>120</v>
      </c>
      <c r="I13" t="s">
        <v>79</v>
      </c>
      <c r="J13" t="s">
        <v>112</v>
      </c>
      <c r="K13" t="s">
        <v>80</v>
      </c>
      <c r="L13" t="s">
        <v>90</v>
      </c>
      <c r="M13" t="s">
        <v>110</v>
      </c>
      <c r="N13" t="s">
        <v>98</v>
      </c>
      <c r="O13" s="6">
        <v>722140</v>
      </c>
      <c r="P13" s="6">
        <v>722140</v>
      </c>
      <c r="Q13" t="s">
        <v>123</v>
      </c>
      <c r="R13" t="s">
        <v>100</v>
      </c>
      <c r="S13" s="2">
        <v>46112</v>
      </c>
      <c r="T13" t="s">
        <v>121</v>
      </c>
      <c r="U13" s="2">
        <v>45945</v>
      </c>
      <c r="V13" s="7" t="s">
        <v>122</v>
      </c>
      <c r="AB13" t="s">
        <v>104</v>
      </c>
      <c r="AC13" s="2">
        <v>46135</v>
      </c>
      <c r="AD13" t="s">
        <v>129</v>
      </c>
    </row>
  </sheetData>
  <mergeCells count="7">
    <mergeCell ref="A6:AD6"/>
    <mergeCell ref="A2:C2"/>
    <mergeCell ref="D2:F2"/>
    <mergeCell ref="G2:I2"/>
    <mergeCell ref="A3:C3"/>
    <mergeCell ref="D3:F3"/>
    <mergeCell ref="G3:I3"/>
  </mergeCells>
  <dataValidations count="6">
    <dataValidation type="list" allowBlank="1" showErrorMessage="1" sqref="H8:H198" xr:uid="{00000000-0002-0000-0000-000000000000}">
      <formula1>Hidden_17</formula1>
    </dataValidation>
    <dataValidation type="list" allowBlank="1" showErrorMessage="1" sqref="I8:I198" xr:uid="{00000000-0002-0000-0000-000001000000}">
      <formula1>Hidden_28</formula1>
    </dataValidation>
    <dataValidation type="list" allowBlank="1" showErrorMessage="1" sqref="K8:K198" xr:uid="{00000000-0002-0000-0000-000002000000}">
      <formula1>Hidden_310</formula1>
    </dataValidation>
    <dataValidation type="list" allowBlank="1" showErrorMessage="1" sqref="L8:L198" xr:uid="{00000000-0002-0000-0000-000003000000}">
      <formula1>Hidden_411</formula1>
    </dataValidation>
    <dataValidation type="list" allowBlank="1" showErrorMessage="1" sqref="Z8:Z198" xr:uid="{00000000-0002-0000-0000-000004000000}">
      <formula1>Hidden_525</formula1>
    </dataValidation>
    <dataValidation type="list" allowBlank="1" showErrorMessage="1" sqref="AA8:AA198" xr:uid="{00000000-0002-0000-0000-000005000000}">
      <formula1>Hidden_626</formula1>
    </dataValidation>
  </dataValidations>
  <hyperlinks>
    <hyperlink ref="T8" r:id="rId1" xr:uid="{33096D96-3F85-41CF-9F38-6A85261C5E8C}"/>
    <hyperlink ref="T9" r:id="rId2" xr:uid="{8CC86863-71DF-4962-A30D-95E33ECEC888}"/>
    <hyperlink ref="V8" r:id="rId3" xr:uid="{2F2B91D4-32C2-4613-A24B-D38045FB9DC7}"/>
    <hyperlink ref="V9" r:id="rId4" xr:uid="{CD05CCC2-B076-4C87-82E2-CCF52651F8EA}"/>
    <hyperlink ref="T11" r:id="rId5" xr:uid="{3D201665-47C4-4AC8-9A31-09E290F27854}"/>
    <hyperlink ref="V10" r:id="rId6" xr:uid="{7CB40B6A-CD15-46F9-A946-89FF9A449262}"/>
    <hyperlink ref="V13" r:id="rId7" xr:uid="{02724A79-5BEB-4DA9-8FC4-1B3EF7DD06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Hidden_17</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2026-03-12T15:18:46Z</dcterms:created>
  <dcterms:modified xsi:type="dcterms:W3CDTF">2026-04-23T18:41:36Z</dcterms:modified>
</cp:coreProperties>
</file>