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i3fnn88\dieae\ADATA HD710 PRO\Árbol del BIEE\IMSS\PARA SUBIR\"/>
    </mc:Choice>
  </mc:AlternateContent>
  <xr:revisionPtr revIDLastSave="0" documentId="13_ncr:1_{C1BBB9DE-9343-4BEF-AA2A-5CA80C359FF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rabajadores_Sexo" sheetId="1" r:id="rId1"/>
    <sheet name="Masa_Sexo" sheetId="2" r:id="rId2"/>
    <sheet name="SalarioPromedio_Sexo" sheetId="3" r:id="rId3"/>
  </sheets>
  <definedNames>
    <definedName name="_xlnm._FilterDatabase" localSheetId="1" hidden="1">Masa_Sexo!$A$10:$LS$58</definedName>
    <definedName name="_xlnm._FilterDatabase" localSheetId="2" hidden="1">SalarioPromedio_Sexo!$A$10:$LS$58</definedName>
    <definedName name="_xlnm._FilterDatabase" localSheetId="0" hidden="1">Trabajadores_Sexo!$A$10:$LS$58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60" i="1" l="1"/>
  <c r="GN60" i="1"/>
  <c r="GO60" i="1"/>
  <c r="GP60" i="1"/>
</calcChain>
</file>

<file path=xl/sharedStrings.xml><?xml version="1.0" encoding="utf-8"?>
<sst xmlns="http://schemas.openxmlformats.org/spreadsheetml/2006/main" count="4633" uniqueCount="37">
  <si>
    <t>Indicador:</t>
  </si>
  <si>
    <t>Trabajadores asegurados, estado de Quintana Roo</t>
  </si>
  <si>
    <t>Periodicidad:</t>
  </si>
  <si>
    <t>Mensual</t>
  </si>
  <si>
    <t>Unidad de medida:</t>
  </si>
  <si>
    <t>Número de personas</t>
  </si>
  <si>
    <t>Fuente:</t>
  </si>
  <si>
    <t>IMSS</t>
  </si>
  <si>
    <t>Link:</t>
  </si>
  <si>
    <t>http://datos.imss.gob.mx/dataset</t>
  </si>
  <si>
    <t>Año inicial:</t>
  </si>
  <si>
    <t>Año final:</t>
  </si>
  <si>
    <t>Última actualización:</t>
  </si>
  <si>
    <t>Municipio</t>
  </si>
  <si>
    <t>Sexo</t>
  </si>
  <si>
    <t>Cozumel</t>
  </si>
  <si>
    <t>Hombre</t>
  </si>
  <si>
    <t>Mujer</t>
  </si>
  <si>
    <t>Total</t>
  </si>
  <si>
    <t>Felipe Carillo Puerto</t>
  </si>
  <si>
    <t>Isla Mujeres</t>
  </si>
  <si>
    <t>Othón P. Blanco</t>
  </si>
  <si>
    <t>Benito Juarez</t>
  </si>
  <si>
    <t>José María Morelos</t>
  </si>
  <si>
    <t>Lázaro Cárdenas</t>
  </si>
  <si>
    <t>Tulum</t>
  </si>
  <si>
    <t>Bacalar</t>
  </si>
  <si>
    <t>Puerto Morelos</t>
  </si>
  <si>
    <t>Pesos</t>
  </si>
  <si>
    <t>NA</t>
  </si>
  <si>
    <t>Masa salarial de los trabajadores asegurados al IMSS por sexo</t>
  </si>
  <si>
    <t>Salario promedio diario de los trabajadores asegurados al IMSS por sexo</t>
  </si>
  <si>
    <t>Diario</t>
  </si>
  <si>
    <t>No binario</t>
  </si>
  <si>
    <t>1997/08</t>
  </si>
  <si>
    <t>Playa del Carmen</t>
  </si>
  <si>
    <t>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</si>
</sst>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  <font>
      <u/>
      <sz val="9"/>
      <color theme="10"/>
      <name val="Montserrat"/>
      <family val="3"/>
    </font>
    <font>
      <sz val="9"/>
      <color theme="1"/>
      <name val="Montserrat"/>
      <family val="3"/>
    </font>
    <font>
      <b/>
      <sz val="9"/>
      <color theme="1"/>
      <name val="Montserrat"/>
    </font>
    <font>
      <b/>
      <sz val="9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684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Alignment="1">
      <alignment horizontal="left"/>
    </xf>
    <xf numFmtId="164" fontId="9" fillId="0" borderId="0" xfId="2" applyNumberFormat="1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1" applyNumberFormat="1" applyFont="1" applyFill="1" applyAlignment="1">
      <alignment horizontal="right"/>
    </xf>
    <xf numFmtId="0" fontId="10" fillId="0" borderId="0" xfId="0" applyFont="1"/>
    <xf numFmtId="165" fontId="10" fillId="0" borderId="1" xfId="1" applyNumberFormat="1" applyFont="1" applyFill="1" applyBorder="1"/>
    <xf numFmtId="165" fontId="10" fillId="0" borderId="1" xfId="1" applyNumberFormat="1" applyFont="1" applyBorder="1"/>
    <xf numFmtId="43" fontId="10" fillId="0" borderId="1" xfId="1" applyFont="1" applyFill="1" applyBorder="1"/>
    <xf numFmtId="165" fontId="10" fillId="0" borderId="0" xfId="0" applyNumberFormat="1" applyFont="1"/>
    <xf numFmtId="43" fontId="10" fillId="0" borderId="1" xfId="1" applyFont="1" applyBorder="1"/>
    <xf numFmtId="43" fontId="10" fillId="4" borderId="1" xfId="1" applyFont="1" applyFill="1" applyBorder="1"/>
    <xf numFmtId="165" fontId="10" fillId="0" borderId="1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3" borderId="1" xfId="3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NumberFormat="1" applyFont="1" applyFill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/>
    </xf>
  </cellXfs>
  <cellStyles count="11">
    <cellStyle name="Hipervínculo" xfId="2" builtinId="8"/>
    <cellStyle name="Millares" xfId="1" builtinId="3"/>
    <cellStyle name="Millares 2" xfId="6" xr:uid="{38A004EA-6649-45BF-8BEC-2EACF892041F}"/>
    <cellStyle name="Normal" xfId="0" builtinId="0"/>
    <cellStyle name="Normal 2" xfId="4" xr:uid="{F6757C26-0089-49DB-B3A2-AFD3C9D19172}"/>
    <cellStyle name="Normal_Hoja5" xfId="3" xr:uid="{00000000-0005-0000-0000-000003000000}"/>
    <cellStyle name="Porcentaje 2" xfId="5" xr:uid="{B4A8C9ED-C963-4BA5-A1EC-6D739A099501}"/>
    <cellStyle name="style1724882827378" xfId="7" xr:uid="{A92BBE47-FFB7-411E-9FCD-EC173F03B3F5}"/>
    <cellStyle name="style1724882827491" xfId="8" xr:uid="{66F27245-CEAE-4A68-9041-D706AD8B9019}"/>
    <cellStyle name="style1724882827612" xfId="10" xr:uid="{E77DDF3A-826B-4575-BF38-B77A013FF4E1}"/>
    <cellStyle name="style1724882827856" xfId="9" xr:uid="{000D0E3D-EE29-408A-A303-FEE11A59556B}"/>
  </cellStyles>
  <dxfs count="0"/>
  <tableStyles count="0" defaultTableStyle="TableStyleMedium2" defaultPivotStyle="PivotStyleLight16"/>
  <colors>
    <mruColors>
      <color rgb="FFAB0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F60"/>
  <sheetViews>
    <sheetView zoomScaleNormal="100" workbookViewId="0">
      <pane xSplit="2" ySplit="10" topLeftCell="LO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9.375" style="6" customWidth="1"/>
    <col min="3" max="16384" width="10.625" style="6"/>
  </cols>
  <sheetData>
    <row r="1" spans="1:344" x14ac:dyDescent="0.25">
      <c r="A1" s="20" t="s">
        <v>0</v>
      </c>
      <c r="B1" s="1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4" x14ac:dyDescent="0.25">
      <c r="A2" s="20" t="s">
        <v>2</v>
      </c>
      <c r="B2" s="17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4" x14ac:dyDescent="0.25">
      <c r="A3" s="20" t="s">
        <v>4</v>
      </c>
      <c r="B3" s="17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4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4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4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4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4" x14ac:dyDescent="0.25">
      <c r="A8" s="20" t="s">
        <v>12</v>
      </c>
      <c r="B8" s="19">
        <v>46090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9" spans="1:344" x14ac:dyDescent="0.2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</row>
    <row r="10" spans="1:344" x14ac:dyDescent="0.25">
      <c r="A10" s="21" t="s">
        <v>13</v>
      </c>
      <c r="B10" s="21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  <c r="MF10" s="23">
        <v>46023</v>
      </c>
    </row>
    <row r="11" spans="1:344" x14ac:dyDescent="0.25">
      <c r="A11" s="16" t="s">
        <v>15</v>
      </c>
      <c r="B11" s="16" t="s">
        <v>16</v>
      </c>
      <c r="C11" s="13">
        <v>9489</v>
      </c>
      <c r="D11" s="13">
        <v>9690</v>
      </c>
      <c r="E11" s="13">
        <v>9853</v>
      </c>
      <c r="F11" s="13">
        <v>9844</v>
      </c>
      <c r="G11" s="13">
        <v>9570</v>
      </c>
      <c r="H11" s="13">
        <v>9834</v>
      </c>
      <c r="I11" s="13">
        <v>9750</v>
      </c>
      <c r="J11" s="13">
        <v>9793</v>
      </c>
      <c r="K11" s="13">
        <v>9928</v>
      </c>
      <c r="L11" s="13">
        <v>9908</v>
      </c>
      <c r="M11" s="13">
        <v>10049</v>
      </c>
      <c r="N11" s="13">
        <v>10095</v>
      </c>
      <c r="O11" s="13">
        <v>10215</v>
      </c>
      <c r="P11" s="13">
        <v>10263</v>
      </c>
      <c r="Q11" s="13">
        <v>10604</v>
      </c>
      <c r="R11" s="13">
        <v>10591</v>
      </c>
      <c r="S11" s="13">
        <v>10213</v>
      </c>
      <c r="T11" s="13">
        <v>10394</v>
      </c>
      <c r="U11" s="13">
        <v>10569</v>
      </c>
      <c r="V11" s="13">
        <v>10713</v>
      </c>
      <c r="W11" s="13">
        <v>11004</v>
      </c>
      <c r="X11" s="13">
        <v>11463</v>
      </c>
      <c r="Y11" s="13">
        <v>11638</v>
      </c>
      <c r="Z11" s="13">
        <v>12170</v>
      </c>
      <c r="AA11" s="13">
        <v>12159</v>
      </c>
      <c r="AB11" s="13">
        <v>12669</v>
      </c>
      <c r="AC11" s="13">
        <v>12626</v>
      </c>
      <c r="AD11" s="13">
        <v>12796</v>
      </c>
      <c r="AE11" s="13">
        <v>11899</v>
      </c>
      <c r="AF11" s="13">
        <v>11035</v>
      </c>
      <c r="AG11" s="13">
        <v>10606</v>
      </c>
      <c r="AH11" s="13">
        <v>10870</v>
      </c>
      <c r="AI11" s="13">
        <v>10955</v>
      </c>
      <c r="AJ11" s="13">
        <v>11357</v>
      </c>
      <c r="AK11" s="13">
        <v>11464</v>
      </c>
      <c r="AL11" s="13">
        <v>11593</v>
      </c>
      <c r="AM11" s="13">
        <v>11467</v>
      </c>
      <c r="AN11" s="13">
        <v>11189</v>
      </c>
      <c r="AO11" s="13">
        <v>11256</v>
      </c>
      <c r="AP11" s="13">
        <v>11398</v>
      </c>
      <c r="AQ11" s="13">
        <v>11076</v>
      </c>
      <c r="AR11" s="13">
        <v>11242</v>
      </c>
      <c r="AS11" s="13">
        <v>11472</v>
      </c>
      <c r="AT11" s="13">
        <v>11677</v>
      </c>
      <c r="AU11" s="13">
        <v>11611</v>
      </c>
      <c r="AV11" s="13">
        <v>11478</v>
      </c>
      <c r="AW11" s="13">
        <v>12872</v>
      </c>
      <c r="AX11" s="13">
        <v>13608</v>
      </c>
      <c r="AY11" s="13">
        <v>13484</v>
      </c>
      <c r="AZ11" s="13">
        <v>11777</v>
      </c>
      <c r="BA11" s="13">
        <v>11552</v>
      </c>
      <c r="BB11" s="13">
        <v>11378</v>
      </c>
      <c r="BC11" s="13">
        <v>10898</v>
      </c>
      <c r="BD11" s="13">
        <v>11056</v>
      </c>
      <c r="BE11" s="13">
        <v>11191</v>
      </c>
      <c r="BF11" s="13">
        <v>11257</v>
      </c>
      <c r="BG11" s="13">
        <v>11397</v>
      </c>
      <c r="BH11" s="13">
        <v>11450</v>
      </c>
      <c r="BI11" s="13">
        <v>11428</v>
      </c>
      <c r="BJ11" s="13">
        <v>11356</v>
      </c>
      <c r="BK11" s="13">
        <v>11227</v>
      </c>
      <c r="BL11" s="13">
        <v>11121</v>
      </c>
      <c r="BM11" s="13">
        <v>11069</v>
      </c>
      <c r="BN11" s="13">
        <v>11258</v>
      </c>
      <c r="BO11" s="13">
        <v>11231</v>
      </c>
      <c r="BP11" s="13">
        <v>11258</v>
      </c>
      <c r="BQ11" s="13">
        <v>11367</v>
      </c>
      <c r="BR11" s="13">
        <v>11330</v>
      </c>
      <c r="BS11" s="13">
        <v>11442</v>
      </c>
      <c r="BT11" s="13">
        <v>11509</v>
      </c>
      <c r="BU11" s="13">
        <v>11671</v>
      </c>
      <c r="BV11" s="13">
        <v>11798</v>
      </c>
      <c r="BW11" s="13">
        <v>11361</v>
      </c>
      <c r="BX11" s="13">
        <v>11460</v>
      </c>
      <c r="BY11" s="13">
        <v>11425</v>
      </c>
      <c r="BZ11" s="13">
        <v>11681</v>
      </c>
      <c r="CA11" s="13">
        <v>11644</v>
      </c>
      <c r="CB11" s="13">
        <v>11633</v>
      </c>
      <c r="CC11" s="13">
        <v>11659</v>
      </c>
      <c r="CD11" s="13">
        <v>11709</v>
      </c>
      <c r="CE11" s="13">
        <v>11750</v>
      </c>
      <c r="CF11" s="13">
        <v>11657</v>
      </c>
      <c r="CG11" s="13">
        <v>11728</v>
      </c>
      <c r="CH11" s="13">
        <v>11847</v>
      </c>
      <c r="CI11" s="13">
        <v>11864</v>
      </c>
      <c r="CJ11" s="13">
        <v>11836</v>
      </c>
      <c r="CK11" s="13">
        <v>12000</v>
      </c>
      <c r="CL11" s="13">
        <v>12197</v>
      </c>
      <c r="CM11" s="13">
        <v>12181</v>
      </c>
      <c r="CN11" s="13">
        <v>12295</v>
      </c>
      <c r="CO11" s="13">
        <v>11990</v>
      </c>
      <c r="CP11" s="13">
        <v>11937</v>
      </c>
      <c r="CQ11" s="13">
        <v>11831</v>
      </c>
      <c r="CR11" s="13">
        <v>11897</v>
      </c>
      <c r="CS11" s="13">
        <v>11953</v>
      </c>
      <c r="CT11" s="13">
        <v>11933</v>
      </c>
      <c r="CU11" s="13">
        <v>11810</v>
      </c>
      <c r="CV11" s="13">
        <v>11847</v>
      </c>
      <c r="CW11" s="13">
        <v>11731</v>
      </c>
      <c r="CX11" s="13">
        <v>11147</v>
      </c>
      <c r="CY11" s="13">
        <v>11092</v>
      </c>
      <c r="CZ11" s="13">
        <v>11498</v>
      </c>
      <c r="DA11" s="13">
        <v>11647</v>
      </c>
      <c r="DB11" s="13">
        <v>11625</v>
      </c>
      <c r="DC11" s="13">
        <v>11541</v>
      </c>
      <c r="DD11" s="13">
        <v>11271</v>
      </c>
      <c r="DE11" s="13">
        <v>11189</v>
      </c>
      <c r="DF11" s="13">
        <v>11319</v>
      </c>
      <c r="DG11" s="13">
        <v>11488</v>
      </c>
      <c r="DH11" s="13">
        <v>11470</v>
      </c>
      <c r="DI11" s="13">
        <v>11223</v>
      </c>
      <c r="DJ11" s="13">
        <v>11424</v>
      </c>
      <c r="DK11" s="13">
        <v>11202</v>
      </c>
      <c r="DL11" s="13">
        <v>11156</v>
      </c>
      <c r="DM11" s="13">
        <v>11367</v>
      </c>
      <c r="DN11" s="13">
        <v>11253</v>
      </c>
      <c r="DO11" s="13">
        <v>11271</v>
      </c>
      <c r="DP11" s="13">
        <v>11444</v>
      </c>
      <c r="DQ11" s="13">
        <v>11649</v>
      </c>
      <c r="DR11" s="13">
        <v>11692</v>
      </c>
      <c r="DS11" s="13">
        <v>11625</v>
      </c>
      <c r="DT11" s="13">
        <v>11557</v>
      </c>
      <c r="DU11" s="13">
        <v>11434</v>
      </c>
      <c r="DV11" s="13">
        <v>11362</v>
      </c>
      <c r="DW11" s="13">
        <v>10911</v>
      </c>
      <c r="DX11" s="13">
        <v>10878</v>
      </c>
      <c r="DY11" s="13">
        <v>10830</v>
      </c>
      <c r="DZ11" s="13">
        <v>10862</v>
      </c>
      <c r="EA11" s="13">
        <v>10680</v>
      </c>
      <c r="EB11" s="13">
        <v>10660</v>
      </c>
      <c r="EC11" s="13">
        <v>10701</v>
      </c>
      <c r="ED11" s="13">
        <v>10783</v>
      </c>
      <c r="EE11" s="13">
        <v>10616</v>
      </c>
      <c r="EF11" s="13">
        <v>10347</v>
      </c>
      <c r="EG11" s="13">
        <v>10230</v>
      </c>
      <c r="EH11" s="13">
        <v>10355</v>
      </c>
      <c r="EI11" s="13">
        <v>10294</v>
      </c>
      <c r="EJ11" s="13">
        <v>10326</v>
      </c>
      <c r="EK11" s="13">
        <v>10306</v>
      </c>
      <c r="EL11" s="13">
        <v>10380</v>
      </c>
      <c r="EM11" s="13">
        <v>9944</v>
      </c>
      <c r="EN11" s="13">
        <v>9272</v>
      </c>
      <c r="EO11" s="13">
        <v>9364</v>
      </c>
      <c r="EP11" s="13">
        <v>9561</v>
      </c>
      <c r="EQ11" s="13">
        <v>9319</v>
      </c>
      <c r="ER11" s="13">
        <v>9311</v>
      </c>
      <c r="ES11" s="13">
        <v>9293</v>
      </c>
      <c r="ET11" s="13">
        <v>9517</v>
      </c>
      <c r="EU11" s="13">
        <v>9574</v>
      </c>
      <c r="EV11" s="13">
        <v>9353</v>
      </c>
      <c r="EW11" s="13">
        <v>9494</v>
      </c>
      <c r="EX11" s="13">
        <v>9498</v>
      </c>
      <c r="EY11" s="13">
        <v>9461</v>
      </c>
      <c r="EZ11" s="13">
        <v>9517</v>
      </c>
      <c r="FA11" s="13">
        <v>9598</v>
      </c>
      <c r="FB11" s="13">
        <v>9546</v>
      </c>
      <c r="FC11" s="13">
        <v>9323</v>
      </c>
      <c r="FD11" s="13">
        <v>9363</v>
      </c>
      <c r="FE11" s="13">
        <v>9481</v>
      </c>
      <c r="FF11" s="13">
        <v>9517</v>
      </c>
      <c r="FG11" s="13">
        <v>9546</v>
      </c>
      <c r="FH11" s="13">
        <v>9478</v>
      </c>
      <c r="FI11" s="13">
        <v>9559</v>
      </c>
      <c r="FJ11" s="13">
        <v>9507</v>
      </c>
      <c r="FK11" s="13">
        <v>9405</v>
      </c>
      <c r="FL11" s="13">
        <v>9502</v>
      </c>
      <c r="FM11" s="13">
        <v>9418</v>
      </c>
      <c r="FN11" s="13">
        <v>9396</v>
      </c>
      <c r="FO11" s="13">
        <v>9135</v>
      </c>
      <c r="FP11" s="13">
        <v>9166</v>
      </c>
      <c r="FQ11" s="13">
        <v>9252</v>
      </c>
      <c r="FR11" s="13">
        <v>9474</v>
      </c>
      <c r="FS11" s="13">
        <v>9503</v>
      </c>
      <c r="FT11" s="13">
        <v>9244</v>
      </c>
      <c r="FU11" s="13">
        <v>9280</v>
      </c>
      <c r="FV11" s="13">
        <v>9206</v>
      </c>
      <c r="FW11" s="13">
        <v>9143</v>
      </c>
      <c r="FX11" s="13">
        <v>9012</v>
      </c>
      <c r="FY11" s="13">
        <v>9062</v>
      </c>
      <c r="FZ11" s="13">
        <v>9167</v>
      </c>
      <c r="GA11" s="13">
        <v>9145</v>
      </c>
      <c r="GB11" s="13">
        <v>9146</v>
      </c>
      <c r="GC11" s="13">
        <v>9247</v>
      </c>
      <c r="GD11" s="13">
        <v>9400</v>
      </c>
      <c r="GE11" s="13">
        <v>9327</v>
      </c>
      <c r="GF11" s="13">
        <v>9227</v>
      </c>
      <c r="GG11" s="13">
        <v>9195</v>
      </c>
      <c r="GH11" s="13">
        <v>9272</v>
      </c>
      <c r="GI11" s="13">
        <v>9064</v>
      </c>
      <c r="GJ11" s="13">
        <v>8868</v>
      </c>
      <c r="GK11" s="13">
        <v>9043</v>
      </c>
      <c r="GL11" s="13">
        <v>9188</v>
      </c>
      <c r="GM11" s="13">
        <v>8965</v>
      </c>
      <c r="GN11" s="13">
        <v>8827</v>
      </c>
      <c r="GO11" s="13">
        <v>8772</v>
      </c>
      <c r="GP11" s="13">
        <v>9019</v>
      </c>
      <c r="GQ11" s="13">
        <v>9049</v>
      </c>
      <c r="GR11" s="13">
        <v>9046</v>
      </c>
      <c r="GS11" s="13">
        <v>9063</v>
      </c>
      <c r="GT11" s="13">
        <v>9157</v>
      </c>
      <c r="GU11" s="13">
        <v>9066</v>
      </c>
      <c r="GV11" s="13">
        <v>8979</v>
      </c>
      <c r="GW11" s="13">
        <v>9185</v>
      </c>
      <c r="GX11" s="13">
        <v>9243</v>
      </c>
      <c r="GY11" s="13">
        <v>9150</v>
      </c>
      <c r="GZ11" s="13">
        <v>9142</v>
      </c>
      <c r="HA11" s="13">
        <v>9126</v>
      </c>
      <c r="HB11" s="13">
        <v>9256</v>
      </c>
      <c r="HC11" s="13">
        <v>9373</v>
      </c>
      <c r="HD11" s="13">
        <v>9350</v>
      </c>
      <c r="HE11" s="13">
        <v>9403</v>
      </c>
      <c r="HF11" s="13">
        <v>9434</v>
      </c>
      <c r="HG11" s="13">
        <v>9408</v>
      </c>
      <c r="HH11" s="13">
        <v>9294</v>
      </c>
      <c r="HI11" s="13">
        <v>9325</v>
      </c>
      <c r="HJ11" s="13">
        <v>9361</v>
      </c>
      <c r="HK11" s="13">
        <v>9262</v>
      </c>
      <c r="HL11" s="13">
        <v>9209</v>
      </c>
      <c r="HM11" s="13">
        <v>9250</v>
      </c>
      <c r="HN11" s="13">
        <v>9496</v>
      </c>
      <c r="HO11" s="13">
        <v>9536</v>
      </c>
      <c r="HP11" s="13">
        <v>9511</v>
      </c>
      <c r="HQ11" s="13">
        <v>9548</v>
      </c>
      <c r="HR11" s="13">
        <v>9667</v>
      </c>
      <c r="HS11" s="13">
        <v>9543</v>
      </c>
      <c r="HT11" s="13">
        <v>9859</v>
      </c>
      <c r="HU11" s="13">
        <v>9844</v>
      </c>
      <c r="HV11" s="13">
        <v>9960</v>
      </c>
      <c r="HW11" s="13">
        <v>9971</v>
      </c>
      <c r="HX11" s="13">
        <v>9921</v>
      </c>
      <c r="HY11" s="13">
        <v>9878</v>
      </c>
      <c r="HZ11" s="13">
        <v>9794</v>
      </c>
      <c r="IA11" s="13">
        <v>9846</v>
      </c>
      <c r="IB11" s="13">
        <v>9737</v>
      </c>
      <c r="IC11" s="13">
        <v>9939</v>
      </c>
      <c r="ID11" s="13">
        <v>9952</v>
      </c>
      <c r="IE11" s="13">
        <v>9878</v>
      </c>
      <c r="IF11" s="13">
        <v>9535</v>
      </c>
      <c r="IG11" s="13">
        <v>9724</v>
      </c>
      <c r="IH11" s="13">
        <v>9687</v>
      </c>
      <c r="II11" s="13">
        <v>9628</v>
      </c>
      <c r="IJ11" s="13">
        <v>9527</v>
      </c>
      <c r="IK11" s="13">
        <v>9676</v>
      </c>
      <c r="IL11" s="13">
        <v>9901</v>
      </c>
      <c r="IM11" s="13">
        <v>9920</v>
      </c>
      <c r="IN11" s="13">
        <v>9984</v>
      </c>
      <c r="IO11" s="13">
        <v>10067</v>
      </c>
      <c r="IP11" s="13">
        <v>10118</v>
      </c>
      <c r="IQ11" s="13">
        <v>10057</v>
      </c>
      <c r="IR11" s="13">
        <v>10162</v>
      </c>
      <c r="IS11" s="13">
        <v>10284</v>
      </c>
      <c r="IT11" s="13">
        <v>10291</v>
      </c>
      <c r="IU11" s="13">
        <v>10376</v>
      </c>
      <c r="IV11" s="13">
        <v>10222</v>
      </c>
      <c r="IW11" s="13">
        <v>10338</v>
      </c>
      <c r="IX11" s="13">
        <v>10494</v>
      </c>
      <c r="IY11" s="13">
        <v>10368</v>
      </c>
      <c r="IZ11" s="13">
        <v>10462</v>
      </c>
      <c r="JA11" s="13">
        <v>10453</v>
      </c>
      <c r="JB11" s="13">
        <v>10466</v>
      </c>
      <c r="JC11" s="13">
        <v>10532</v>
      </c>
      <c r="JD11" s="13">
        <v>10488</v>
      </c>
      <c r="JE11" s="13">
        <v>10427</v>
      </c>
      <c r="JF11" s="13">
        <v>10527</v>
      </c>
      <c r="JG11" s="13">
        <v>10491</v>
      </c>
      <c r="JH11" s="13">
        <v>10415</v>
      </c>
      <c r="JI11" s="13">
        <v>10526</v>
      </c>
      <c r="JJ11" s="13">
        <v>10494</v>
      </c>
      <c r="JK11" s="13">
        <v>10426</v>
      </c>
      <c r="JL11" s="13">
        <v>10863</v>
      </c>
      <c r="JM11" s="13">
        <v>10832</v>
      </c>
      <c r="JN11" s="13">
        <v>10258</v>
      </c>
      <c r="JO11" s="13">
        <v>9756</v>
      </c>
      <c r="JP11" s="13">
        <v>9165</v>
      </c>
      <c r="JQ11" s="13">
        <v>8901</v>
      </c>
      <c r="JR11" s="13">
        <v>8129</v>
      </c>
      <c r="JS11" s="13">
        <v>7976</v>
      </c>
      <c r="JT11" s="13">
        <v>7900</v>
      </c>
      <c r="JU11" s="13">
        <v>8022</v>
      </c>
      <c r="JV11" s="13">
        <v>8139</v>
      </c>
      <c r="JW11" s="13">
        <v>8225</v>
      </c>
      <c r="JX11" s="13">
        <v>8051</v>
      </c>
      <c r="JY11" s="13">
        <v>7985</v>
      </c>
      <c r="JZ11" s="13">
        <v>8145</v>
      </c>
      <c r="KA11" s="13">
        <v>8246</v>
      </c>
      <c r="KB11" s="13">
        <v>8502</v>
      </c>
      <c r="KC11" s="13">
        <v>8820</v>
      </c>
      <c r="KD11" s="13">
        <v>9222</v>
      </c>
      <c r="KE11" s="13">
        <v>9704</v>
      </c>
      <c r="KF11" s="13">
        <v>9898</v>
      </c>
      <c r="KG11" s="13">
        <v>10134</v>
      </c>
      <c r="KH11" s="13">
        <v>10572</v>
      </c>
      <c r="KI11" s="13">
        <v>10522</v>
      </c>
      <c r="KJ11" s="13">
        <v>10657</v>
      </c>
      <c r="KK11" s="13">
        <v>10804</v>
      </c>
      <c r="KL11" s="13">
        <v>10790</v>
      </c>
      <c r="KM11" s="13">
        <v>10772</v>
      </c>
      <c r="KN11" s="13">
        <v>11175</v>
      </c>
      <c r="KO11" s="13">
        <v>11284</v>
      </c>
      <c r="KP11" s="13">
        <v>11329</v>
      </c>
      <c r="KQ11" s="13">
        <v>11406</v>
      </c>
      <c r="KR11" s="13">
        <v>11328</v>
      </c>
      <c r="KS11" s="13">
        <v>11489</v>
      </c>
      <c r="KT11" s="13">
        <v>11266</v>
      </c>
      <c r="KU11" s="13">
        <v>11158</v>
      </c>
      <c r="KV11" s="14">
        <v>11054</v>
      </c>
      <c r="KW11" s="14">
        <v>11066</v>
      </c>
      <c r="KX11" s="14">
        <v>11221</v>
      </c>
      <c r="KY11" s="14">
        <v>11165</v>
      </c>
      <c r="KZ11" s="14">
        <v>11295</v>
      </c>
      <c r="LA11" s="14">
        <v>11354</v>
      </c>
      <c r="LB11" s="14">
        <v>11316</v>
      </c>
      <c r="LC11" s="14">
        <v>11332</v>
      </c>
      <c r="LD11" s="14">
        <v>11483</v>
      </c>
      <c r="LE11" s="14">
        <v>11796</v>
      </c>
      <c r="LF11" s="14">
        <v>11804</v>
      </c>
      <c r="LG11" s="14">
        <v>11362</v>
      </c>
      <c r="LH11" s="14">
        <v>11330</v>
      </c>
      <c r="LI11" s="14">
        <v>11098</v>
      </c>
      <c r="LJ11" s="14">
        <v>11173</v>
      </c>
      <c r="LK11" s="14">
        <v>11257</v>
      </c>
      <c r="LL11" s="14">
        <v>11165</v>
      </c>
      <c r="LM11" s="14">
        <v>11213</v>
      </c>
      <c r="LN11" s="14">
        <v>11215</v>
      </c>
      <c r="LO11" s="14">
        <v>11487</v>
      </c>
      <c r="LP11" s="14">
        <v>11388</v>
      </c>
      <c r="LQ11" s="14">
        <v>11121</v>
      </c>
      <c r="LR11" s="14">
        <v>11191</v>
      </c>
      <c r="LS11" s="14">
        <v>11112</v>
      </c>
      <c r="LT11" s="14">
        <v>11152</v>
      </c>
      <c r="LU11" s="14">
        <v>11159</v>
      </c>
      <c r="LV11" s="14">
        <v>11313</v>
      </c>
      <c r="LW11" s="14">
        <v>11344</v>
      </c>
      <c r="LX11" s="14">
        <v>11305</v>
      </c>
      <c r="LY11" s="14">
        <v>11248</v>
      </c>
      <c r="LZ11" s="14">
        <v>11238</v>
      </c>
      <c r="MA11" s="14">
        <v>11516</v>
      </c>
      <c r="MB11" s="14">
        <v>11174</v>
      </c>
      <c r="MC11" s="14">
        <v>12314</v>
      </c>
      <c r="MD11" s="14">
        <v>11640</v>
      </c>
      <c r="ME11" s="14">
        <v>11011</v>
      </c>
      <c r="MF11" s="14">
        <v>11234</v>
      </c>
    </row>
    <row r="12" spans="1:344" x14ac:dyDescent="0.25">
      <c r="A12" s="16" t="s">
        <v>15</v>
      </c>
      <c r="B12" s="16" t="s">
        <v>17</v>
      </c>
      <c r="C12" s="13">
        <v>3612</v>
      </c>
      <c r="D12" s="13">
        <v>3666</v>
      </c>
      <c r="E12" s="13">
        <v>3812</v>
      </c>
      <c r="F12" s="13">
        <v>3868</v>
      </c>
      <c r="G12" s="13">
        <v>3896</v>
      </c>
      <c r="H12" s="13">
        <v>3936</v>
      </c>
      <c r="I12" s="13">
        <v>3932</v>
      </c>
      <c r="J12" s="13">
        <v>3969</v>
      </c>
      <c r="K12" s="13">
        <v>3995</v>
      </c>
      <c r="L12" s="13">
        <v>3958</v>
      </c>
      <c r="M12" s="13">
        <v>3950</v>
      </c>
      <c r="N12" s="13">
        <v>3966</v>
      </c>
      <c r="O12" s="13">
        <v>4010</v>
      </c>
      <c r="P12" s="13">
        <v>4040</v>
      </c>
      <c r="Q12" s="13">
        <v>4093</v>
      </c>
      <c r="R12" s="13">
        <v>4169</v>
      </c>
      <c r="S12" s="13">
        <v>4172</v>
      </c>
      <c r="T12" s="13">
        <v>4171</v>
      </c>
      <c r="U12" s="13">
        <v>4218</v>
      </c>
      <c r="V12" s="13">
        <v>4283</v>
      </c>
      <c r="W12" s="13">
        <v>4232</v>
      </c>
      <c r="X12" s="13">
        <v>4205</v>
      </c>
      <c r="Y12" s="13">
        <v>4221</v>
      </c>
      <c r="Z12" s="13">
        <v>4233</v>
      </c>
      <c r="AA12" s="13">
        <v>4281</v>
      </c>
      <c r="AB12" s="13">
        <v>4267</v>
      </c>
      <c r="AC12" s="13">
        <v>4286</v>
      </c>
      <c r="AD12" s="13">
        <v>4383</v>
      </c>
      <c r="AE12" s="13">
        <v>4400</v>
      </c>
      <c r="AF12" s="13">
        <v>4334</v>
      </c>
      <c r="AG12" s="13">
        <v>4424</v>
      </c>
      <c r="AH12" s="13">
        <v>4456</v>
      </c>
      <c r="AI12" s="13">
        <v>4454</v>
      </c>
      <c r="AJ12" s="13">
        <v>4452</v>
      </c>
      <c r="AK12" s="13">
        <v>4454</v>
      </c>
      <c r="AL12" s="13">
        <v>4510</v>
      </c>
      <c r="AM12" s="13">
        <v>4487</v>
      </c>
      <c r="AN12" s="13">
        <v>4478</v>
      </c>
      <c r="AO12" s="13">
        <v>4531</v>
      </c>
      <c r="AP12" s="13">
        <v>4561</v>
      </c>
      <c r="AQ12" s="13">
        <v>4617</v>
      </c>
      <c r="AR12" s="13">
        <v>4653</v>
      </c>
      <c r="AS12" s="13">
        <v>4696</v>
      </c>
      <c r="AT12" s="13">
        <v>4811</v>
      </c>
      <c r="AU12" s="13">
        <v>4899</v>
      </c>
      <c r="AV12" s="13">
        <v>4848</v>
      </c>
      <c r="AW12" s="13">
        <v>4988</v>
      </c>
      <c r="AX12" s="13">
        <v>5008</v>
      </c>
      <c r="AY12" s="13">
        <v>4917</v>
      </c>
      <c r="AZ12" s="13">
        <v>4686</v>
      </c>
      <c r="BA12" s="13">
        <v>4667</v>
      </c>
      <c r="BB12" s="13">
        <v>4723</v>
      </c>
      <c r="BC12" s="13">
        <v>4803</v>
      </c>
      <c r="BD12" s="13">
        <v>4781</v>
      </c>
      <c r="BE12" s="13">
        <v>4933</v>
      </c>
      <c r="BF12" s="13">
        <v>5008</v>
      </c>
      <c r="BG12" s="13">
        <v>4970</v>
      </c>
      <c r="BH12" s="13">
        <v>4968</v>
      </c>
      <c r="BI12" s="13">
        <v>5010</v>
      </c>
      <c r="BJ12" s="13">
        <v>5003</v>
      </c>
      <c r="BK12" s="13">
        <v>4945</v>
      </c>
      <c r="BL12" s="13">
        <v>4921</v>
      </c>
      <c r="BM12" s="13">
        <v>4907</v>
      </c>
      <c r="BN12" s="13">
        <v>5008</v>
      </c>
      <c r="BO12" s="13">
        <v>5064</v>
      </c>
      <c r="BP12" s="13">
        <v>5070</v>
      </c>
      <c r="BQ12" s="13">
        <v>5106</v>
      </c>
      <c r="BR12" s="13">
        <v>5192</v>
      </c>
      <c r="BS12" s="13">
        <v>5175</v>
      </c>
      <c r="BT12" s="13">
        <v>5193</v>
      </c>
      <c r="BU12" s="13">
        <v>5298</v>
      </c>
      <c r="BV12" s="13">
        <v>5310</v>
      </c>
      <c r="BW12" s="13">
        <v>5101</v>
      </c>
      <c r="BX12" s="13">
        <v>5097</v>
      </c>
      <c r="BY12" s="13">
        <v>5108</v>
      </c>
      <c r="BZ12" s="13">
        <v>5196</v>
      </c>
      <c r="CA12" s="13">
        <v>5304</v>
      </c>
      <c r="CB12" s="13">
        <v>5275</v>
      </c>
      <c r="CC12" s="13">
        <v>5308</v>
      </c>
      <c r="CD12" s="13">
        <v>5387</v>
      </c>
      <c r="CE12" s="13">
        <v>5416</v>
      </c>
      <c r="CF12" s="13">
        <v>5356</v>
      </c>
      <c r="CG12" s="13">
        <v>5314</v>
      </c>
      <c r="CH12" s="13">
        <v>5322</v>
      </c>
      <c r="CI12" s="13">
        <v>5228</v>
      </c>
      <c r="CJ12" s="13">
        <v>5247</v>
      </c>
      <c r="CK12" s="13">
        <v>5367</v>
      </c>
      <c r="CL12" s="13">
        <v>5424</v>
      </c>
      <c r="CM12" s="13">
        <v>5445</v>
      </c>
      <c r="CN12" s="13">
        <v>5430</v>
      </c>
      <c r="CO12" s="13">
        <v>5465</v>
      </c>
      <c r="CP12" s="13">
        <v>5501</v>
      </c>
      <c r="CQ12" s="13">
        <v>5476</v>
      </c>
      <c r="CR12" s="13">
        <v>5486</v>
      </c>
      <c r="CS12" s="13">
        <v>5526</v>
      </c>
      <c r="CT12" s="13">
        <v>5476</v>
      </c>
      <c r="CU12" s="13">
        <v>5339</v>
      </c>
      <c r="CV12" s="13">
        <v>5356</v>
      </c>
      <c r="CW12" s="13">
        <v>5314</v>
      </c>
      <c r="CX12" s="13">
        <v>5107</v>
      </c>
      <c r="CY12" s="13">
        <v>5082</v>
      </c>
      <c r="CZ12" s="13">
        <v>5027</v>
      </c>
      <c r="DA12" s="13">
        <v>5182</v>
      </c>
      <c r="DB12" s="13">
        <v>5210</v>
      </c>
      <c r="DC12" s="13">
        <v>5256</v>
      </c>
      <c r="DD12" s="13">
        <v>5224</v>
      </c>
      <c r="DE12" s="13">
        <v>5253</v>
      </c>
      <c r="DF12" s="13">
        <v>5248</v>
      </c>
      <c r="DG12" s="13">
        <v>5221</v>
      </c>
      <c r="DH12" s="13">
        <v>5213</v>
      </c>
      <c r="DI12" s="13">
        <v>5293</v>
      </c>
      <c r="DJ12" s="13">
        <v>5408</v>
      </c>
      <c r="DK12" s="13">
        <v>5373</v>
      </c>
      <c r="DL12" s="13">
        <v>5332</v>
      </c>
      <c r="DM12" s="13">
        <v>5413</v>
      </c>
      <c r="DN12" s="13">
        <v>5341</v>
      </c>
      <c r="DO12" s="13">
        <v>5335</v>
      </c>
      <c r="DP12" s="13">
        <v>5336</v>
      </c>
      <c r="DQ12" s="13">
        <v>5427</v>
      </c>
      <c r="DR12" s="13">
        <v>5421</v>
      </c>
      <c r="DS12" s="13">
        <v>5318</v>
      </c>
      <c r="DT12" s="13">
        <v>5240</v>
      </c>
      <c r="DU12" s="13">
        <v>5218</v>
      </c>
      <c r="DV12" s="13">
        <v>5231</v>
      </c>
      <c r="DW12" s="13">
        <v>5277</v>
      </c>
      <c r="DX12" s="13">
        <v>5197</v>
      </c>
      <c r="DY12" s="13">
        <v>5229</v>
      </c>
      <c r="DZ12" s="13">
        <v>5275</v>
      </c>
      <c r="EA12" s="13">
        <v>5242</v>
      </c>
      <c r="EB12" s="13">
        <v>5246</v>
      </c>
      <c r="EC12" s="13">
        <v>5234</v>
      </c>
      <c r="ED12" s="13">
        <v>5210</v>
      </c>
      <c r="EE12" s="13">
        <v>5180</v>
      </c>
      <c r="EF12" s="13">
        <v>5175</v>
      </c>
      <c r="EG12" s="13">
        <v>5149</v>
      </c>
      <c r="EH12" s="13">
        <v>5212</v>
      </c>
      <c r="EI12" s="13">
        <v>5261</v>
      </c>
      <c r="EJ12" s="13">
        <v>5210</v>
      </c>
      <c r="EK12" s="13">
        <v>5204</v>
      </c>
      <c r="EL12" s="13">
        <v>5185</v>
      </c>
      <c r="EM12" s="13">
        <v>5122</v>
      </c>
      <c r="EN12" s="13">
        <v>4879</v>
      </c>
      <c r="EO12" s="13">
        <v>4922</v>
      </c>
      <c r="EP12" s="13">
        <v>4954</v>
      </c>
      <c r="EQ12" s="13">
        <v>4814</v>
      </c>
      <c r="ER12" s="13">
        <v>4788</v>
      </c>
      <c r="ES12" s="13">
        <v>4787</v>
      </c>
      <c r="ET12" s="13">
        <v>4847</v>
      </c>
      <c r="EU12" s="13">
        <v>4909</v>
      </c>
      <c r="EV12" s="13">
        <v>4798</v>
      </c>
      <c r="EW12" s="13">
        <v>4899</v>
      </c>
      <c r="EX12" s="13">
        <v>4918</v>
      </c>
      <c r="EY12" s="13">
        <v>4853</v>
      </c>
      <c r="EZ12" s="13">
        <v>4849</v>
      </c>
      <c r="FA12" s="13">
        <v>4886</v>
      </c>
      <c r="FB12" s="13">
        <v>4884</v>
      </c>
      <c r="FC12" s="13">
        <v>4775</v>
      </c>
      <c r="FD12" s="13">
        <v>4778</v>
      </c>
      <c r="FE12" s="13">
        <v>4810</v>
      </c>
      <c r="FF12" s="13">
        <v>4963</v>
      </c>
      <c r="FG12" s="13">
        <v>4985</v>
      </c>
      <c r="FH12" s="13">
        <v>4958</v>
      </c>
      <c r="FI12" s="13">
        <v>5054</v>
      </c>
      <c r="FJ12" s="13">
        <v>5082</v>
      </c>
      <c r="FK12" s="13">
        <v>5130</v>
      </c>
      <c r="FL12" s="13">
        <v>5144</v>
      </c>
      <c r="FM12" s="13">
        <v>5192</v>
      </c>
      <c r="FN12" s="13">
        <v>5174</v>
      </c>
      <c r="FO12" s="13">
        <v>5059</v>
      </c>
      <c r="FP12" s="13">
        <v>5021</v>
      </c>
      <c r="FQ12" s="13">
        <v>5113</v>
      </c>
      <c r="FR12" s="13">
        <v>5279</v>
      </c>
      <c r="FS12" s="13">
        <v>5303</v>
      </c>
      <c r="FT12" s="13">
        <v>5242</v>
      </c>
      <c r="FU12" s="13">
        <v>5264</v>
      </c>
      <c r="FV12" s="13">
        <v>5279</v>
      </c>
      <c r="FW12" s="13">
        <v>5199</v>
      </c>
      <c r="FX12" s="13">
        <v>5145</v>
      </c>
      <c r="FY12" s="13">
        <v>5140</v>
      </c>
      <c r="FZ12" s="13">
        <v>5154</v>
      </c>
      <c r="GA12" s="13">
        <v>5070</v>
      </c>
      <c r="GB12" s="13">
        <v>5046</v>
      </c>
      <c r="GC12" s="13">
        <v>5104</v>
      </c>
      <c r="GD12" s="13">
        <v>5234</v>
      </c>
      <c r="GE12" s="13">
        <v>5278</v>
      </c>
      <c r="GF12" s="13">
        <v>5215</v>
      </c>
      <c r="GG12" s="13">
        <v>5256</v>
      </c>
      <c r="GH12" s="13">
        <v>5288</v>
      </c>
      <c r="GI12" s="13">
        <v>5182</v>
      </c>
      <c r="GJ12" s="13">
        <v>5093</v>
      </c>
      <c r="GK12" s="13">
        <v>5149</v>
      </c>
      <c r="GL12" s="13">
        <v>5161</v>
      </c>
      <c r="GM12" s="13">
        <v>5059</v>
      </c>
      <c r="GN12" s="13">
        <v>5013</v>
      </c>
      <c r="GO12" s="13">
        <v>5002</v>
      </c>
      <c r="GP12" s="13">
        <v>5168</v>
      </c>
      <c r="GQ12" s="13">
        <v>5188</v>
      </c>
      <c r="GR12" s="13">
        <v>5139</v>
      </c>
      <c r="GS12" s="13">
        <v>5189</v>
      </c>
      <c r="GT12" s="13">
        <v>5269</v>
      </c>
      <c r="GU12" s="13">
        <v>5239</v>
      </c>
      <c r="GV12" s="13">
        <v>5190</v>
      </c>
      <c r="GW12" s="13">
        <v>5246</v>
      </c>
      <c r="GX12" s="13">
        <v>5264</v>
      </c>
      <c r="GY12" s="13">
        <v>5102</v>
      </c>
      <c r="GZ12" s="13">
        <v>5121</v>
      </c>
      <c r="HA12" s="13">
        <v>5151</v>
      </c>
      <c r="HB12" s="13">
        <v>5285</v>
      </c>
      <c r="HC12" s="13">
        <v>5368</v>
      </c>
      <c r="HD12" s="13">
        <v>5342</v>
      </c>
      <c r="HE12" s="13">
        <v>5373</v>
      </c>
      <c r="HF12" s="13">
        <v>5419</v>
      </c>
      <c r="HG12" s="13">
        <v>5379</v>
      </c>
      <c r="HH12" s="13">
        <v>5357</v>
      </c>
      <c r="HI12" s="13">
        <v>5398</v>
      </c>
      <c r="HJ12" s="13">
        <v>5449</v>
      </c>
      <c r="HK12" s="13">
        <v>5354</v>
      </c>
      <c r="HL12" s="13">
        <v>5317</v>
      </c>
      <c r="HM12" s="13">
        <v>5412</v>
      </c>
      <c r="HN12" s="13">
        <v>5527</v>
      </c>
      <c r="HO12" s="13">
        <v>5579</v>
      </c>
      <c r="HP12" s="13">
        <v>5536</v>
      </c>
      <c r="HQ12" s="13">
        <v>5609</v>
      </c>
      <c r="HR12" s="13">
        <v>5667</v>
      </c>
      <c r="HS12" s="13">
        <v>5560</v>
      </c>
      <c r="HT12" s="13">
        <v>5556</v>
      </c>
      <c r="HU12" s="13">
        <v>5597</v>
      </c>
      <c r="HV12" s="13">
        <v>5628</v>
      </c>
      <c r="HW12" s="13">
        <v>5588</v>
      </c>
      <c r="HX12" s="13">
        <v>5596</v>
      </c>
      <c r="HY12" s="13">
        <v>5638</v>
      </c>
      <c r="HZ12" s="13">
        <v>5739</v>
      </c>
      <c r="IA12" s="13">
        <v>5796</v>
      </c>
      <c r="IB12" s="13">
        <v>5772</v>
      </c>
      <c r="IC12" s="13">
        <v>5828</v>
      </c>
      <c r="ID12" s="13">
        <v>5886</v>
      </c>
      <c r="IE12" s="13">
        <v>5872</v>
      </c>
      <c r="IF12" s="13">
        <v>5722</v>
      </c>
      <c r="IG12" s="13">
        <v>5767</v>
      </c>
      <c r="IH12" s="13">
        <v>5791</v>
      </c>
      <c r="II12" s="13">
        <v>5780</v>
      </c>
      <c r="IJ12" s="13">
        <v>5677</v>
      </c>
      <c r="IK12" s="13">
        <v>5822</v>
      </c>
      <c r="IL12" s="13">
        <v>5950</v>
      </c>
      <c r="IM12" s="13">
        <v>6005</v>
      </c>
      <c r="IN12" s="13">
        <v>6002</v>
      </c>
      <c r="IO12" s="13">
        <v>6067</v>
      </c>
      <c r="IP12" s="13">
        <v>6084</v>
      </c>
      <c r="IQ12" s="13">
        <v>6087</v>
      </c>
      <c r="IR12" s="13">
        <v>6111</v>
      </c>
      <c r="IS12" s="13">
        <v>6140</v>
      </c>
      <c r="IT12" s="13">
        <v>6181</v>
      </c>
      <c r="IU12" s="13">
        <v>6146</v>
      </c>
      <c r="IV12" s="13">
        <v>6081</v>
      </c>
      <c r="IW12" s="13">
        <v>6244</v>
      </c>
      <c r="IX12" s="13">
        <v>6337</v>
      </c>
      <c r="IY12" s="13">
        <v>6376</v>
      </c>
      <c r="IZ12" s="13">
        <v>6351</v>
      </c>
      <c r="JA12" s="13">
        <v>6366</v>
      </c>
      <c r="JB12" s="13">
        <v>6421</v>
      </c>
      <c r="JC12" s="13">
        <v>6425</v>
      </c>
      <c r="JD12" s="13">
        <v>6404</v>
      </c>
      <c r="JE12" s="13">
        <v>6425</v>
      </c>
      <c r="JF12" s="13">
        <v>6431</v>
      </c>
      <c r="JG12" s="13">
        <v>6357</v>
      </c>
      <c r="JH12" s="13">
        <v>6334</v>
      </c>
      <c r="JI12" s="13">
        <v>6423</v>
      </c>
      <c r="JJ12" s="13">
        <v>6532</v>
      </c>
      <c r="JK12" s="13">
        <v>6553</v>
      </c>
      <c r="JL12" s="13">
        <v>6800</v>
      </c>
      <c r="JM12" s="13">
        <v>6842</v>
      </c>
      <c r="JN12" s="13">
        <v>6477</v>
      </c>
      <c r="JO12" s="13">
        <v>6331</v>
      </c>
      <c r="JP12" s="13">
        <v>6005</v>
      </c>
      <c r="JQ12" s="13">
        <v>5746</v>
      </c>
      <c r="JR12" s="13">
        <v>5325</v>
      </c>
      <c r="JS12" s="13">
        <v>5207</v>
      </c>
      <c r="JT12" s="13">
        <v>5094</v>
      </c>
      <c r="JU12" s="13">
        <v>5157</v>
      </c>
      <c r="JV12" s="13">
        <v>5187</v>
      </c>
      <c r="JW12" s="13">
        <v>5182</v>
      </c>
      <c r="JX12" s="13">
        <v>5105</v>
      </c>
      <c r="JY12" s="13">
        <v>5029</v>
      </c>
      <c r="JZ12" s="13">
        <v>5106</v>
      </c>
      <c r="KA12" s="13">
        <v>5116</v>
      </c>
      <c r="KB12" s="13">
        <v>5227</v>
      </c>
      <c r="KC12" s="13">
        <v>5369</v>
      </c>
      <c r="KD12" s="13">
        <v>5471</v>
      </c>
      <c r="KE12" s="13">
        <v>5713</v>
      </c>
      <c r="KF12" s="13">
        <v>5805</v>
      </c>
      <c r="KG12" s="13">
        <v>5908</v>
      </c>
      <c r="KH12" s="13">
        <v>6163</v>
      </c>
      <c r="KI12" s="13">
        <v>6230</v>
      </c>
      <c r="KJ12" s="13">
        <v>6341</v>
      </c>
      <c r="KK12" s="13">
        <v>6421</v>
      </c>
      <c r="KL12" s="13">
        <v>6420</v>
      </c>
      <c r="KM12" s="13">
        <v>6484</v>
      </c>
      <c r="KN12" s="13">
        <v>6686</v>
      </c>
      <c r="KO12" s="13">
        <v>6789</v>
      </c>
      <c r="KP12" s="13">
        <v>6857</v>
      </c>
      <c r="KQ12" s="13">
        <v>6850</v>
      </c>
      <c r="KR12" s="13">
        <v>6868</v>
      </c>
      <c r="KS12" s="13">
        <v>6968</v>
      </c>
      <c r="KT12" s="13">
        <v>6848</v>
      </c>
      <c r="KU12" s="13">
        <v>6829</v>
      </c>
      <c r="KV12" s="14">
        <v>6710</v>
      </c>
      <c r="KW12" s="14">
        <v>6775</v>
      </c>
      <c r="KX12" s="14">
        <v>6824</v>
      </c>
      <c r="KY12" s="14">
        <v>6845</v>
      </c>
      <c r="KZ12" s="14">
        <v>6911</v>
      </c>
      <c r="LA12" s="14">
        <v>6936</v>
      </c>
      <c r="LB12" s="14">
        <v>6918</v>
      </c>
      <c r="LC12" s="14">
        <v>6934</v>
      </c>
      <c r="LD12" s="14">
        <v>7021</v>
      </c>
      <c r="LE12" s="14">
        <v>7280</v>
      </c>
      <c r="LF12" s="14">
        <v>7303</v>
      </c>
      <c r="LG12" s="14">
        <v>7172</v>
      </c>
      <c r="LH12" s="14">
        <v>7192</v>
      </c>
      <c r="LI12" s="14">
        <v>7185</v>
      </c>
      <c r="LJ12" s="14">
        <v>7240</v>
      </c>
      <c r="LK12" s="14">
        <v>7356</v>
      </c>
      <c r="LL12" s="14">
        <v>7310</v>
      </c>
      <c r="LM12" s="14">
        <v>7315</v>
      </c>
      <c r="LN12" s="14">
        <v>7304</v>
      </c>
      <c r="LO12" s="14">
        <v>7306</v>
      </c>
      <c r="LP12" s="14">
        <v>7241</v>
      </c>
      <c r="LQ12" s="14">
        <v>7205</v>
      </c>
      <c r="LR12" s="14">
        <v>7302</v>
      </c>
      <c r="LS12" s="14">
        <v>7265</v>
      </c>
      <c r="LT12" s="14">
        <v>7258</v>
      </c>
      <c r="LU12" s="14">
        <v>7336</v>
      </c>
      <c r="LV12" s="14">
        <v>7399</v>
      </c>
      <c r="LW12" s="14">
        <v>7412</v>
      </c>
      <c r="LX12" s="14">
        <v>7400</v>
      </c>
      <c r="LY12" s="14">
        <v>7340</v>
      </c>
      <c r="LZ12" s="14">
        <v>7359</v>
      </c>
      <c r="MA12" s="14">
        <v>7518</v>
      </c>
      <c r="MB12" s="14">
        <v>7316</v>
      </c>
      <c r="MC12" s="14">
        <v>8128</v>
      </c>
      <c r="MD12" s="14">
        <v>7816</v>
      </c>
      <c r="ME12" s="14">
        <v>7365</v>
      </c>
      <c r="MF12" s="14">
        <v>7345</v>
      </c>
    </row>
    <row r="13" spans="1:344" x14ac:dyDescent="0.25">
      <c r="A13" s="16" t="s">
        <v>15</v>
      </c>
      <c r="B13" s="16" t="s">
        <v>33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0</v>
      </c>
      <c r="DX13" s="13">
        <v>0</v>
      </c>
      <c r="DY13" s="13">
        <v>0</v>
      </c>
      <c r="DZ13" s="13">
        <v>0</v>
      </c>
      <c r="EA13" s="13">
        <v>0</v>
      </c>
      <c r="EB13" s="13">
        <v>0</v>
      </c>
      <c r="EC13" s="13">
        <v>0</v>
      </c>
      <c r="ED13" s="13">
        <v>0</v>
      </c>
      <c r="EE13" s="13">
        <v>0</v>
      </c>
      <c r="EF13" s="13">
        <v>0</v>
      </c>
      <c r="EG13" s="13">
        <v>0</v>
      </c>
      <c r="EH13" s="13">
        <v>0</v>
      </c>
      <c r="EI13" s="13">
        <v>0</v>
      </c>
      <c r="EJ13" s="13">
        <v>0</v>
      </c>
      <c r="EK13" s="13">
        <v>0</v>
      </c>
      <c r="EL13" s="13">
        <v>0</v>
      </c>
      <c r="EM13" s="13">
        <v>0</v>
      </c>
      <c r="EN13" s="13">
        <v>0</v>
      </c>
      <c r="EO13" s="13">
        <v>0</v>
      </c>
      <c r="EP13" s="13">
        <v>0</v>
      </c>
      <c r="EQ13" s="13">
        <v>0</v>
      </c>
      <c r="ER13" s="13">
        <v>0</v>
      </c>
      <c r="ES13" s="13">
        <v>0</v>
      </c>
      <c r="ET13" s="13">
        <v>0</v>
      </c>
      <c r="EU13" s="13">
        <v>0</v>
      </c>
      <c r="EV13" s="13">
        <v>0</v>
      </c>
      <c r="EW13" s="13">
        <v>0</v>
      </c>
      <c r="EX13" s="13">
        <v>0</v>
      </c>
      <c r="EY13" s="13">
        <v>0</v>
      </c>
      <c r="EZ13" s="13">
        <v>0</v>
      </c>
      <c r="FA13" s="13">
        <v>0</v>
      </c>
      <c r="FB13" s="13">
        <v>0</v>
      </c>
      <c r="FC13" s="13">
        <v>0</v>
      </c>
      <c r="FD13" s="13">
        <v>0</v>
      </c>
      <c r="FE13" s="13">
        <v>0</v>
      </c>
      <c r="FF13" s="13">
        <v>0</v>
      </c>
      <c r="FG13" s="13">
        <v>0</v>
      </c>
      <c r="FH13" s="13">
        <v>0</v>
      </c>
      <c r="FI13" s="13">
        <v>0</v>
      </c>
      <c r="FJ13" s="13">
        <v>0</v>
      </c>
      <c r="FK13" s="13">
        <v>0</v>
      </c>
      <c r="FL13" s="13">
        <v>0</v>
      </c>
      <c r="FM13" s="13">
        <v>0</v>
      </c>
      <c r="FN13" s="13">
        <v>0</v>
      </c>
      <c r="FO13" s="13">
        <v>0</v>
      </c>
      <c r="FP13" s="13">
        <v>0</v>
      </c>
      <c r="FQ13" s="13">
        <v>0</v>
      </c>
      <c r="FR13" s="13">
        <v>0</v>
      </c>
      <c r="FS13" s="13">
        <v>0</v>
      </c>
      <c r="FT13" s="13">
        <v>0</v>
      </c>
      <c r="FU13" s="13">
        <v>0</v>
      </c>
      <c r="FV13" s="13">
        <v>0</v>
      </c>
      <c r="FW13" s="13">
        <v>0</v>
      </c>
      <c r="FX13" s="13">
        <v>0</v>
      </c>
      <c r="FY13" s="13">
        <v>0</v>
      </c>
      <c r="FZ13" s="13">
        <v>0</v>
      </c>
      <c r="GA13" s="13">
        <v>0</v>
      </c>
      <c r="GB13" s="13">
        <v>0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0</v>
      </c>
      <c r="GJ13" s="13">
        <v>0</v>
      </c>
      <c r="GK13" s="13">
        <v>0</v>
      </c>
      <c r="GL13" s="13">
        <v>0</v>
      </c>
      <c r="GM13" s="13">
        <v>0</v>
      </c>
      <c r="GN13" s="13">
        <v>0</v>
      </c>
      <c r="GO13" s="13">
        <v>0</v>
      </c>
      <c r="GP13" s="13">
        <v>0</v>
      </c>
      <c r="GQ13" s="13">
        <v>0</v>
      </c>
      <c r="GR13" s="13">
        <v>0</v>
      </c>
      <c r="GS13" s="13">
        <v>0</v>
      </c>
      <c r="GT13" s="13">
        <v>0</v>
      </c>
      <c r="GU13" s="13">
        <v>0</v>
      </c>
      <c r="GV13" s="13">
        <v>0</v>
      </c>
      <c r="GW13" s="13">
        <v>0</v>
      </c>
      <c r="GX13" s="13">
        <v>0</v>
      </c>
      <c r="GY13" s="13">
        <v>0</v>
      </c>
      <c r="GZ13" s="13">
        <v>0</v>
      </c>
      <c r="HA13" s="13">
        <v>0</v>
      </c>
      <c r="HB13" s="13">
        <v>0</v>
      </c>
      <c r="HC13" s="13">
        <v>0</v>
      </c>
      <c r="HD13" s="13">
        <v>0</v>
      </c>
      <c r="HE13" s="13">
        <v>0</v>
      </c>
      <c r="HF13" s="13">
        <v>0</v>
      </c>
      <c r="HG13" s="13">
        <v>0</v>
      </c>
      <c r="HH13" s="13">
        <v>0</v>
      </c>
      <c r="HI13" s="13">
        <v>0</v>
      </c>
      <c r="HJ13" s="13">
        <v>0</v>
      </c>
      <c r="HK13" s="13">
        <v>0</v>
      </c>
      <c r="HL13" s="13">
        <v>0</v>
      </c>
      <c r="HM13" s="13">
        <v>0</v>
      </c>
      <c r="HN13" s="13">
        <v>0</v>
      </c>
      <c r="HO13" s="13">
        <v>0</v>
      </c>
      <c r="HP13" s="13">
        <v>0</v>
      </c>
      <c r="HQ13" s="13">
        <v>0</v>
      </c>
      <c r="HR13" s="13">
        <v>0</v>
      </c>
      <c r="HS13" s="13">
        <v>0</v>
      </c>
      <c r="HT13" s="13">
        <v>0</v>
      </c>
      <c r="HU13" s="13">
        <v>0</v>
      </c>
      <c r="HV13" s="13">
        <v>0</v>
      </c>
      <c r="HW13" s="13">
        <v>0</v>
      </c>
      <c r="HX13" s="13">
        <v>0</v>
      </c>
      <c r="HY13" s="13">
        <v>0</v>
      </c>
      <c r="HZ13" s="13">
        <v>0</v>
      </c>
      <c r="IA13" s="13">
        <v>0</v>
      </c>
      <c r="IB13" s="13">
        <v>0</v>
      </c>
      <c r="IC13" s="13">
        <v>0</v>
      </c>
      <c r="ID13" s="13">
        <v>0</v>
      </c>
      <c r="IE13" s="13">
        <v>0</v>
      </c>
      <c r="IF13" s="13">
        <v>0</v>
      </c>
      <c r="IG13" s="13">
        <v>0</v>
      </c>
      <c r="IH13" s="13">
        <v>0</v>
      </c>
      <c r="II13" s="13">
        <v>0</v>
      </c>
      <c r="IJ13" s="13">
        <v>0</v>
      </c>
      <c r="IK13" s="13">
        <v>0</v>
      </c>
      <c r="IL13" s="13">
        <v>0</v>
      </c>
      <c r="IM13" s="13">
        <v>0</v>
      </c>
      <c r="IN13" s="13">
        <v>0</v>
      </c>
      <c r="IO13" s="13">
        <v>0</v>
      </c>
      <c r="IP13" s="13">
        <v>0</v>
      </c>
      <c r="IQ13" s="13">
        <v>0</v>
      </c>
      <c r="IR13" s="13">
        <v>0</v>
      </c>
      <c r="IS13" s="13">
        <v>0</v>
      </c>
      <c r="IT13" s="13">
        <v>0</v>
      </c>
      <c r="IU13" s="13">
        <v>0</v>
      </c>
      <c r="IV13" s="13">
        <v>0</v>
      </c>
      <c r="IW13" s="13">
        <v>0</v>
      </c>
      <c r="IX13" s="13">
        <v>0</v>
      </c>
      <c r="IY13" s="13">
        <v>0</v>
      </c>
      <c r="IZ13" s="13">
        <v>0</v>
      </c>
      <c r="JA13" s="13">
        <v>0</v>
      </c>
      <c r="JB13" s="13">
        <v>0</v>
      </c>
      <c r="JC13" s="13">
        <v>0</v>
      </c>
      <c r="JD13" s="13">
        <v>0</v>
      </c>
      <c r="JE13" s="13">
        <v>0</v>
      </c>
      <c r="JF13" s="13">
        <v>0</v>
      </c>
      <c r="JG13" s="13">
        <v>0</v>
      </c>
      <c r="JH13" s="13">
        <v>0</v>
      </c>
      <c r="JI13" s="13">
        <v>0</v>
      </c>
      <c r="JJ13" s="13">
        <v>0</v>
      </c>
      <c r="JK13" s="13">
        <v>0</v>
      </c>
      <c r="JL13" s="13">
        <v>0</v>
      </c>
      <c r="JM13" s="13">
        <v>0</v>
      </c>
      <c r="JN13" s="13">
        <v>0</v>
      </c>
      <c r="JO13" s="13">
        <v>0</v>
      </c>
      <c r="JP13" s="13">
        <v>0</v>
      </c>
      <c r="JQ13" s="13">
        <v>0</v>
      </c>
      <c r="JR13" s="13">
        <v>0</v>
      </c>
      <c r="JS13" s="13">
        <v>0</v>
      </c>
      <c r="JT13" s="13">
        <v>0</v>
      </c>
      <c r="JU13" s="13">
        <v>0</v>
      </c>
      <c r="JV13" s="13">
        <v>0</v>
      </c>
      <c r="JW13" s="13">
        <v>0</v>
      </c>
      <c r="JX13" s="13">
        <v>0</v>
      </c>
      <c r="JY13" s="13">
        <v>0</v>
      </c>
      <c r="JZ13" s="13">
        <v>0</v>
      </c>
      <c r="KA13" s="13">
        <v>0</v>
      </c>
      <c r="KB13" s="13">
        <v>0</v>
      </c>
      <c r="KC13" s="13">
        <v>0</v>
      </c>
      <c r="KD13" s="13">
        <v>0</v>
      </c>
      <c r="KE13" s="13">
        <v>0</v>
      </c>
      <c r="KF13" s="13">
        <v>0</v>
      </c>
      <c r="KG13" s="13">
        <v>0</v>
      </c>
      <c r="KH13" s="13">
        <v>0</v>
      </c>
      <c r="KI13" s="13">
        <v>0</v>
      </c>
      <c r="KJ13" s="13">
        <v>0</v>
      </c>
      <c r="KK13" s="13">
        <v>0</v>
      </c>
      <c r="KL13" s="13">
        <v>0</v>
      </c>
      <c r="KM13" s="13">
        <v>0</v>
      </c>
      <c r="KN13" s="13">
        <v>0</v>
      </c>
      <c r="KO13" s="13">
        <v>0</v>
      </c>
      <c r="KP13" s="13">
        <v>0</v>
      </c>
      <c r="KQ13" s="13">
        <v>0</v>
      </c>
      <c r="KR13" s="13">
        <v>0</v>
      </c>
      <c r="KS13" s="13">
        <v>0</v>
      </c>
      <c r="KT13" s="13">
        <v>0</v>
      </c>
      <c r="KU13" s="13">
        <v>0</v>
      </c>
      <c r="KV13" s="14">
        <v>0</v>
      </c>
      <c r="KW13" s="14">
        <v>0</v>
      </c>
      <c r="KX13" s="14">
        <v>0</v>
      </c>
      <c r="KY13" s="14">
        <v>0</v>
      </c>
      <c r="KZ13" s="14">
        <v>0</v>
      </c>
      <c r="LA13" s="14">
        <v>0</v>
      </c>
      <c r="LB13" s="14">
        <v>0</v>
      </c>
      <c r="LC13" s="14">
        <v>0</v>
      </c>
      <c r="LD13" s="14">
        <v>0</v>
      </c>
      <c r="LE13" s="14">
        <v>0</v>
      </c>
      <c r="LF13" s="14">
        <v>0</v>
      </c>
      <c r="LG13" s="14">
        <v>0</v>
      </c>
      <c r="LH13" s="14">
        <v>0</v>
      </c>
      <c r="LI13" s="14">
        <v>0</v>
      </c>
      <c r="LJ13" s="14">
        <v>0</v>
      </c>
      <c r="LK13" s="14">
        <v>0</v>
      </c>
      <c r="LL13" s="14">
        <v>0</v>
      </c>
      <c r="LM13" s="14">
        <v>0</v>
      </c>
      <c r="LN13" s="14">
        <v>0</v>
      </c>
      <c r="LO13" s="14">
        <v>0</v>
      </c>
      <c r="LP13" s="14">
        <v>0</v>
      </c>
      <c r="LQ13" s="14">
        <v>0</v>
      </c>
      <c r="LR13" s="14">
        <v>0</v>
      </c>
      <c r="LS13" s="14">
        <v>0</v>
      </c>
      <c r="LT13" s="14">
        <v>0</v>
      </c>
      <c r="LU13" s="14">
        <v>0</v>
      </c>
      <c r="LV13" s="14">
        <v>0</v>
      </c>
      <c r="LW13" s="14">
        <v>0</v>
      </c>
      <c r="LX13" s="14">
        <v>0</v>
      </c>
      <c r="LY13" s="14">
        <v>0</v>
      </c>
      <c r="LZ13" s="14">
        <v>0</v>
      </c>
      <c r="MA13" s="14">
        <v>0</v>
      </c>
      <c r="MB13" s="14">
        <v>0</v>
      </c>
      <c r="MC13" s="14">
        <v>0</v>
      </c>
      <c r="MD13" s="14">
        <v>0</v>
      </c>
      <c r="ME13" s="14">
        <v>0</v>
      </c>
      <c r="MF13" s="14">
        <v>0</v>
      </c>
    </row>
    <row r="14" spans="1:344" x14ac:dyDescent="0.25">
      <c r="A14" s="16" t="s">
        <v>15</v>
      </c>
      <c r="B14" s="16" t="s">
        <v>18</v>
      </c>
      <c r="C14" s="13">
        <v>13101</v>
      </c>
      <c r="D14" s="13">
        <v>13356</v>
      </c>
      <c r="E14" s="13">
        <v>13665</v>
      </c>
      <c r="F14" s="13">
        <v>13712</v>
      </c>
      <c r="G14" s="13">
        <v>13466</v>
      </c>
      <c r="H14" s="13">
        <v>13770</v>
      </c>
      <c r="I14" s="13">
        <v>13682</v>
      </c>
      <c r="J14" s="13">
        <v>13762</v>
      </c>
      <c r="K14" s="13">
        <v>13923</v>
      </c>
      <c r="L14" s="13">
        <v>13866</v>
      </c>
      <c r="M14" s="13">
        <v>13999</v>
      </c>
      <c r="N14" s="13">
        <v>14061</v>
      </c>
      <c r="O14" s="13">
        <v>14225</v>
      </c>
      <c r="P14" s="13">
        <v>14303</v>
      </c>
      <c r="Q14" s="13">
        <v>14697</v>
      </c>
      <c r="R14" s="13">
        <v>14760</v>
      </c>
      <c r="S14" s="13">
        <v>14385</v>
      </c>
      <c r="T14" s="13">
        <v>14565</v>
      </c>
      <c r="U14" s="13">
        <v>14787</v>
      </c>
      <c r="V14" s="13">
        <v>14996</v>
      </c>
      <c r="W14" s="13">
        <v>15236</v>
      </c>
      <c r="X14" s="13">
        <v>15668</v>
      </c>
      <c r="Y14" s="13">
        <v>15859</v>
      </c>
      <c r="Z14" s="13">
        <v>16403</v>
      </c>
      <c r="AA14" s="13">
        <v>16440</v>
      </c>
      <c r="AB14" s="13">
        <v>16936</v>
      </c>
      <c r="AC14" s="13">
        <v>16912</v>
      </c>
      <c r="AD14" s="13">
        <v>17179</v>
      </c>
      <c r="AE14" s="13">
        <v>16299</v>
      </c>
      <c r="AF14" s="13">
        <v>15369</v>
      </c>
      <c r="AG14" s="13">
        <v>15030</v>
      </c>
      <c r="AH14" s="13">
        <v>15326</v>
      </c>
      <c r="AI14" s="13">
        <v>15409</v>
      </c>
      <c r="AJ14" s="13">
        <v>15809</v>
      </c>
      <c r="AK14" s="13">
        <v>15918</v>
      </c>
      <c r="AL14" s="13">
        <v>16103</v>
      </c>
      <c r="AM14" s="13">
        <v>15954</v>
      </c>
      <c r="AN14" s="13">
        <v>15667</v>
      </c>
      <c r="AO14" s="13">
        <v>15787</v>
      </c>
      <c r="AP14" s="13">
        <v>15959</v>
      </c>
      <c r="AQ14" s="13">
        <v>15693</v>
      </c>
      <c r="AR14" s="13">
        <v>15895</v>
      </c>
      <c r="AS14" s="13">
        <v>16168</v>
      </c>
      <c r="AT14" s="13">
        <v>16488</v>
      </c>
      <c r="AU14" s="13">
        <v>16510</v>
      </c>
      <c r="AV14" s="13">
        <v>16326</v>
      </c>
      <c r="AW14" s="13">
        <v>17860</v>
      </c>
      <c r="AX14" s="13">
        <v>18616</v>
      </c>
      <c r="AY14" s="13">
        <v>18401</v>
      </c>
      <c r="AZ14" s="13">
        <v>16463</v>
      </c>
      <c r="BA14" s="13">
        <v>16219</v>
      </c>
      <c r="BB14" s="13">
        <v>16101</v>
      </c>
      <c r="BC14" s="13">
        <v>15701</v>
      </c>
      <c r="BD14" s="13">
        <v>15837</v>
      </c>
      <c r="BE14" s="13">
        <v>16124</v>
      </c>
      <c r="BF14" s="13">
        <v>16265</v>
      </c>
      <c r="BG14" s="13">
        <v>16367</v>
      </c>
      <c r="BH14" s="13">
        <v>16418</v>
      </c>
      <c r="BI14" s="13">
        <v>16438</v>
      </c>
      <c r="BJ14" s="13">
        <v>16359</v>
      </c>
      <c r="BK14" s="13">
        <v>16172</v>
      </c>
      <c r="BL14" s="13">
        <v>16042</v>
      </c>
      <c r="BM14" s="13">
        <v>15976</v>
      </c>
      <c r="BN14" s="13">
        <v>16266</v>
      </c>
      <c r="BO14" s="13">
        <v>16295</v>
      </c>
      <c r="BP14" s="13">
        <v>16328</v>
      </c>
      <c r="BQ14" s="13">
        <v>16473</v>
      </c>
      <c r="BR14" s="13">
        <v>16522</v>
      </c>
      <c r="BS14" s="13">
        <v>16617</v>
      </c>
      <c r="BT14" s="13">
        <v>16702</v>
      </c>
      <c r="BU14" s="13">
        <v>16969</v>
      </c>
      <c r="BV14" s="13">
        <v>17108</v>
      </c>
      <c r="BW14" s="13">
        <v>16462</v>
      </c>
      <c r="BX14" s="13">
        <v>16557</v>
      </c>
      <c r="BY14" s="13">
        <v>16533</v>
      </c>
      <c r="BZ14" s="13">
        <v>16877</v>
      </c>
      <c r="CA14" s="13">
        <v>16948</v>
      </c>
      <c r="CB14" s="13">
        <v>16908</v>
      </c>
      <c r="CC14" s="13">
        <v>16967</v>
      </c>
      <c r="CD14" s="13">
        <v>17096</v>
      </c>
      <c r="CE14" s="13">
        <v>17166</v>
      </c>
      <c r="CF14" s="13">
        <v>17013</v>
      </c>
      <c r="CG14" s="13">
        <v>17042</v>
      </c>
      <c r="CH14" s="13">
        <v>17169</v>
      </c>
      <c r="CI14" s="13">
        <v>17092</v>
      </c>
      <c r="CJ14" s="13">
        <v>17083</v>
      </c>
      <c r="CK14" s="13">
        <v>17367</v>
      </c>
      <c r="CL14" s="13">
        <v>17621</v>
      </c>
      <c r="CM14" s="13">
        <v>17626</v>
      </c>
      <c r="CN14" s="13">
        <v>17725</v>
      </c>
      <c r="CO14" s="13">
        <v>17455</v>
      </c>
      <c r="CP14" s="13">
        <v>17438</v>
      </c>
      <c r="CQ14" s="13">
        <v>17307</v>
      </c>
      <c r="CR14" s="13">
        <v>17383</v>
      </c>
      <c r="CS14" s="13">
        <v>17479</v>
      </c>
      <c r="CT14" s="13">
        <v>17409</v>
      </c>
      <c r="CU14" s="13">
        <v>17149</v>
      </c>
      <c r="CV14" s="13">
        <v>17203</v>
      </c>
      <c r="CW14" s="13">
        <v>17045</v>
      </c>
      <c r="CX14" s="13">
        <v>16254</v>
      </c>
      <c r="CY14" s="13">
        <v>16174</v>
      </c>
      <c r="CZ14" s="13">
        <v>16525</v>
      </c>
      <c r="DA14" s="13">
        <v>16829</v>
      </c>
      <c r="DB14" s="13">
        <v>16835</v>
      </c>
      <c r="DC14" s="13">
        <v>16797</v>
      </c>
      <c r="DD14" s="13">
        <v>16495</v>
      </c>
      <c r="DE14" s="13">
        <v>16442</v>
      </c>
      <c r="DF14" s="13">
        <v>16567</v>
      </c>
      <c r="DG14" s="13">
        <v>16709</v>
      </c>
      <c r="DH14" s="13">
        <v>16683</v>
      </c>
      <c r="DI14" s="13">
        <v>16516</v>
      </c>
      <c r="DJ14" s="13">
        <v>16832</v>
      </c>
      <c r="DK14" s="13">
        <v>16575</v>
      </c>
      <c r="DL14" s="13">
        <v>16488</v>
      </c>
      <c r="DM14" s="13">
        <v>16780</v>
      </c>
      <c r="DN14" s="13">
        <v>16594</v>
      </c>
      <c r="DO14" s="13">
        <v>16606</v>
      </c>
      <c r="DP14" s="13">
        <v>16780</v>
      </c>
      <c r="DQ14" s="13">
        <v>17076</v>
      </c>
      <c r="DR14" s="13">
        <v>17113</v>
      </c>
      <c r="DS14" s="13">
        <v>16943</v>
      </c>
      <c r="DT14" s="13">
        <v>16797</v>
      </c>
      <c r="DU14" s="13">
        <v>16652</v>
      </c>
      <c r="DV14" s="13">
        <v>16593</v>
      </c>
      <c r="DW14" s="13">
        <v>16188</v>
      </c>
      <c r="DX14" s="13">
        <v>16075</v>
      </c>
      <c r="DY14" s="13">
        <v>16059</v>
      </c>
      <c r="DZ14" s="13">
        <v>16137</v>
      </c>
      <c r="EA14" s="13">
        <v>15922</v>
      </c>
      <c r="EB14" s="13">
        <v>15906</v>
      </c>
      <c r="EC14" s="13">
        <v>15935</v>
      </c>
      <c r="ED14" s="13">
        <v>15993</v>
      </c>
      <c r="EE14" s="13">
        <v>15796</v>
      </c>
      <c r="EF14" s="13">
        <v>15522</v>
      </c>
      <c r="EG14" s="13">
        <v>15379</v>
      </c>
      <c r="EH14" s="13">
        <v>15567</v>
      </c>
      <c r="EI14" s="13">
        <v>15555</v>
      </c>
      <c r="EJ14" s="13">
        <v>15536</v>
      </c>
      <c r="EK14" s="13">
        <v>15510</v>
      </c>
      <c r="EL14" s="13">
        <v>15565</v>
      </c>
      <c r="EM14" s="13">
        <v>15066</v>
      </c>
      <c r="EN14" s="13">
        <v>14151</v>
      </c>
      <c r="EO14" s="13">
        <v>14286</v>
      </c>
      <c r="EP14" s="13">
        <v>14515</v>
      </c>
      <c r="EQ14" s="13">
        <v>14133</v>
      </c>
      <c r="ER14" s="13">
        <v>14099</v>
      </c>
      <c r="ES14" s="13">
        <v>14080</v>
      </c>
      <c r="ET14" s="13">
        <v>14364</v>
      </c>
      <c r="EU14" s="13">
        <v>14483</v>
      </c>
      <c r="EV14" s="13">
        <v>14151</v>
      </c>
      <c r="EW14" s="13">
        <v>14393</v>
      </c>
      <c r="EX14" s="13">
        <v>14416</v>
      </c>
      <c r="EY14" s="13">
        <v>14314</v>
      </c>
      <c r="EZ14" s="13">
        <v>14366</v>
      </c>
      <c r="FA14" s="13">
        <v>14484</v>
      </c>
      <c r="FB14" s="13">
        <v>14430</v>
      </c>
      <c r="FC14" s="13">
        <v>14098</v>
      </c>
      <c r="FD14" s="13">
        <v>14141</v>
      </c>
      <c r="FE14" s="13">
        <v>14291</v>
      </c>
      <c r="FF14" s="13">
        <v>14480</v>
      </c>
      <c r="FG14" s="13">
        <v>14531</v>
      </c>
      <c r="FH14" s="13">
        <v>14436</v>
      </c>
      <c r="FI14" s="13">
        <v>14613</v>
      </c>
      <c r="FJ14" s="13">
        <v>14589</v>
      </c>
      <c r="FK14" s="13">
        <v>14535</v>
      </c>
      <c r="FL14" s="13">
        <v>14646</v>
      </c>
      <c r="FM14" s="13">
        <v>14610</v>
      </c>
      <c r="FN14" s="13">
        <v>14570</v>
      </c>
      <c r="FO14" s="13">
        <v>14194</v>
      </c>
      <c r="FP14" s="13">
        <v>14187</v>
      </c>
      <c r="FQ14" s="13">
        <v>14365</v>
      </c>
      <c r="FR14" s="13">
        <v>14753</v>
      </c>
      <c r="FS14" s="13">
        <v>14806</v>
      </c>
      <c r="FT14" s="13">
        <v>14486</v>
      </c>
      <c r="FU14" s="13">
        <v>14544</v>
      </c>
      <c r="FV14" s="13">
        <v>14485</v>
      </c>
      <c r="FW14" s="13">
        <v>14342</v>
      </c>
      <c r="FX14" s="13">
        <v>14157</v>
      </c>
      <c r="FY14" s="13">
        <v>14202</v>
      </c>
      <c r="FZ14" s="13">
        <v>14321</v>
      </c>
      <c r="GA14" s="13">
        <v>14215</v>
      </c>
      <c r="GB14" s="13">
        <v>14192</v>
      </c>
      <c r="GC14" s="13">
        <v>14351</v>
      </c>
      <c r="GD14" s="13">
        <v>14634</v>
      </c>
      <c r="GE14" s="13">
        <v>14605</v>
      </c>
      <c r="GF14" s="13">
        <v>14442</v>
      </c>
      <c r="GG14" s="13">
        <v>14451</v>
      </c>
      <c r="GH14" s="13">
        <v>14560</v>
      </c>
      <c r="GI14" s="13">
        <v>14246</v>
      </c>
      <c r="GJ14" s="13">
        <v>13961</v>
      </c>
      <c r="GK14" s="13">
        <v>14192</v>
      </c>
      <c r="GL14" s="13">
        <v>14349</v>
      </c>
      <c r="GM14" s="13">
        <v>14024</v>
      </c>
      <c r="GN14" s="13">
        <v>13840</v>
      </c>
      <c r="GO14" s="13">
        <v>13774</v>
      </c>
      <c r="GP14" s="13">
        <v>14187</v>
      </c>
      <c r="GQ14" s="13">
        <v>14237</v>
      </c>
      <c r="GR14" s="13">
        <v>14185</v>
      </c>
      <c r="GS14" s="13">
        <v>14252</v>
      </c>
      <c r="GT14" s="13">
        <v>14426</v>
      </c>
      <c r="GU14" s="13">
        <v>14305</v>
      </c>
      <c r="GV14" s="13">
        <v>14169</v>
      </c>
      <c r="GW14" s="13">
        <v>14431</v>
      </c>
      <c r="GX14" s="13">
        <v>14507</v>
      </c>
      <c r="GY14" s="13">
        <v>14252</v>
      </c>
      <c r="GZ14" s="13">
        <v>14263</v>
      </c>
      <c r="HA14" s="13">
        <v>14277</v>
      </c>
      <c r="HB14" s="13">
        <v>14541</v>
      </c>
      <c r="HC14" s="13">
        <v>14741</v>
      </c>
      <c r="HD14" s="13">
        <v>14692</v>
      </c>
      <c r="HE14" s="13">
        <v>14776</v>
      </c>
      <c r="HF14" s="13">
        <v>14853</v>
      </c>
      <c r="HG14" s="13">
        <v>14787</v>
      </c>
      <c r="HH14" s="13">
        <v>14651</v>
      </c>
      <c r="HI14" s="13">
        <v>14723</v>
      </c>
      <c r="HJ14" s="13">
        <v>14810</v>
      </c>
      <c r="HK14" s="13">
        <v>14616</v>
      </c>
      <c r="HL14" s="13">
        <v>14526</v>
      </c>
      <c r="HM14" s="13">
        <v>14662</v>
      </c>
      <c r="HN14" s="13">
        <v>15023</v>
      </c>
      <c r="HO14" s="13">
        <v>15115</v>
      </c>
      <c r="HP14" s="13">
        <v>15047</v>
      </c>
      <c r="HQ14" s="13">
        <v>15157</v>
      </c>
      <c r="HR14" s="13">
        <v>15334</v>
      </c>
      <c r="HS14" s="13">
        <v>15103</v>
      </c>
      <c r="HT14" s="13">
        <v>15415</v>
      </c>
      <c r="HU14" s="13">
        <v>15441</v>
      </c>
      <c r="HV14" s="13">
        <v>15588</v>
      </c>
      <c r="HW14" s="13">
        <v>15559</v>
      </c>
      <c r="HX14" s="13">
        <v>15517</v>
      </c>
      <c r="HY14" s="13">
        <v>15516</v>
      </c>
      <c r="HZ14" s="13">
        <v>15533</v>
      </c>
      <c r="IA14" s="13">
        <v>15642</v>
      </c>
      <c r="IB14" s="13">
        <v>15509</v>
      </c>
      <c r="IC14" s="13">
        <v>15767</v>
      </c>
      <c r="ID14" s="13">
        <v>15838</v>
      </c>
      <c r="IE14" s="13">
        <v>15750</v>
      </c>
      <c r="IF14" s="13">
        <v>15257</v>
      </c>
      <c r="IG14" s="13">
        <v>15491</v>
      </c>
      <c r="IH14" s="13">
        <v>15478</v>
      </c>
      <c r="II14" s="13">
        <v>15408</v>
      </c>
      <c r="IJ14" s="13">
        <v>15204</v>
      </c>
      <c r="IK14" s="13">
        <v>15498</v>
      </c>
      <c r="IL14" s="13">
        <v>15851</v>
      </c>
      <c r="IM14" s="13">
        <v>15925</v>
      </c>
      <c r="IN14" s="13">
        <v>15986</v>
      </c>
      <c r="IO14" s="13">
        <v>16134</v>
      </c>
      <c r="IP14" s="13">
        <v>16202</v>
      </c>
      <c r="IQ14" s="13">
        <v>16144</v>
      </c>
      <c r="IR14" s="13">
        <v>16273</v>
      </c>
      <c r="IS14" s="13">
        <v>16424</v>
      </c>
      <c r="IT14" s="13">
        <v>16472</v>
      </c>
      <c r="IU14" s="13">
        <v>16522</v>
      </c>
      <c r="IV14" s="13">
        <v>16303</v>
      </c>
      <c r="IW14" s="13">
        <v>16582</v>
      </c>
      <c r="IX14" s="13">
        <v>16831</v>
      </c>
      <c r="IY14" s="13">
        <v>16744</v>
      </c>
      <c r="IZ14" s="13">
        <v>16813</v>
      </c>
      <c r="JA14" s="13">
        <v>16819</v>
      </c>
      <c r="JB14" s="13">
        <v>16887</v>
      </c>
      <c r="JC14" s="13">
        <v>16957</v>
      </c>
      <c r="JD14" s="13">
        <v>16892</v>
      </c>
      <c r="JE14" s="13">
        <v>16852</v>
      </c>
      <c r="JF14" s="13">
        <v>16958</v>
      </c>
      <c r="JG14" s="13">
        <v>16848</v>
      </c>
      <c r="JH14" s="13">
        <v>16749</v>
      </c>
      <c r="JI14" s="13">
        <v>16949</v>
      </c>
      <c r="JJ14" s="13">
        <v>17026</v>
      </c>
      <c r="JK14" s="13">
        <v>16979</v>
      </c>
      <c r="JL14" s="13">
        <v>17663</v>
      </c>
      <c r="JM14" s="13">
        <v>17674</v>
      </c>
      <c r="JN14" s="13">
        <v>16735</v>
      </c>
      <c r="JO14" s="13">
        <v>16087</v>
      </c>
      <c r="JP14" s="13">
        <v>15170</v>
      </c>
      <c r="JQ14" s="13">
        <v>14647</v>
      </c>
      <c r="JR14" s="13">
        <v>13454</v>
      </c>
      <c r="JS14" s="13">
        <v>13183</v>
      </c>
      <c r="JT14" s="13">
        <v>12994</v>
      </c>
      <c r="JU14" s="13">
        <v>13179</v>
      </c>
      <c r="JV14" s="13">
        <v>13326</v>
      </c>
      <c r="JW14" s="13">
        <v>13407</v>
      </c>
      <c r="JX14" s="13">
        <v>13156</v>
      </c>
      <c r="JY14" s="13">
        <v>13014</v>
      </c>
      <c r="JZ14" s="13">
        <v>13251</v>
      </c>
      <c r="KA14" s="13">
        <v>13362</v>
      </c>
      <c r="KB14" s="13">
        <v>13729</v>
      </c>
      <c r="KC14" s="13">
        <v>14189</v>
      </c>
      <c r="KD14" s="13">
        <v>14693</v>
      </c>
      <c r="KE14" s="13">
        <v>15417</v>
      </c>
      <c r="KF14" s="13">
        <v>15703</v>
      </c>
      <c r="KG14" s="13">
        <v>16042</v>
      </c>
      <c r="KH14" s="13">
        <v>16735</v>
      </c>
      <c r="KI14" s="13">
        <v>16752</v>
      </c>
      <c r="KJ14" s="13">
        <v>16998</v>
      </c>
      <c r="KK14" s="13">
        <v>17225</v>
      </c>
      <c r="KL14" s="13">
        <v>17210</v>
      </c>
      <c r="KM14" s="13">
        <v>17256</v>
      </c>
      <c r="KN14" s="13">
        <v>17861</v>
      </c>
      <c r="KO14" s="13">
        <v>18073</v>
      </c>
      <c r="KP14" s="13">
        <v>18186</v>
      </c>
      <c r="KQ14" s="13">
        <v>18256</v>
      </c>
      <c r="KR14" s="13">
        <v>18196</v>
      </c>
      <c r="KS14" s="13">
        <v>18457</v>
      </c>
      <c r="KT14" s="13">
        <v>18114</v>
      </c>
      <c r="KU14" s="13">
        <v>17987</v>
      </c>
      <c r="KV14" s="14">
        <v>17764</v>
      </c>
      <c r="KW14" s="14">
        <v>17841</v>
      </c>
      <c r="KX14" s="14">
        <v>18045</v>
      </c>
      <c r="KY14" s="14">
        <v>18010</v>
      </c>
      <c r="KZ14" s="14">
        <v>18206</v>
      </c>
      <c r="LA14" s="14">
        <v>18290</v>
      </c>
      <c r="LB14" s="14">
        <v>18234</v>
      </c>
      <c r="LC14" s="14">
        <v>18266</v>
      </c>
      <c r="LD14" s="14">
        <v>18504</v>
      </c>
      <c r="LE14" s="14">
        <v>19076</v>
      </c>
      <c r="LF14" s="14">
        <v>19107</v>
      </c>
      <c r="LG14" s="14">
        <v>18534</v>
      </c>
      <c r="LH14" s="14">
        <v>18522</v>
      </c>
      <c r="LI14" s="14">
        <v>18283</v>
      </c>
      <c r="LJ14" s="14">
        <v>18413</v>
      </c>
      <c r="LK14" s="14">
        <v>18613</v>
      </c>
      <c r="LL14" s="14">
        <v>18475</v>
      </c>
      <c r="LM14" s="14">
        <v>18528</v>
      </c>
      <c r="LN14" s="14">
        <v>18519</v>
      </c>
      <c r="LO14" s="14">
        <v>18793</v>
      </c>
      <c r="LP14" s="14">
        <v>18629</v>
      </c>
      <c r="LQ14" s="14">
        <v>18326</v>
      </c>
      <c r="LR14" s="14">
        <v>18493</v>
      </c>
      <c r="LS14" s="14">
        <v>18377</v>
      </c>
      <c r="LT14" s="14">
        <v>18410</v>
      </c>
      <c r="LU14" s="14">
        <v>18495</v>
      </c>
      <c r="LV14" s="14">
        <v>18712</v>
      </c>
      <c r="LW14" s="14">
        <v>18756</v>
      </c>
      <c r="LX14" s="14">
        <v>18705</v>
      </c>
      <c r="LY14" s="14">
        <v>18588</v>
      </c>
      <c r="LZ14" s="14">
        <v>18597</v>
      </c>
      <c r="MA14" s="14">
        <v>19034</v>
      </c>
      <c r="MB14" s="14">
        <v>18490</v>
      </c>
      <c r="MC14" s="14">
        <v>20442</v>
      </c>
      <c r="MD14" s="14">
        <v>19456</v>
      </c>
      <c r="ME14" s="14">
        <v>18376</v>
      </c>
      <c r="MF14" s="14">
        <v>18579</v>
      </c>
    </row>
    <row r="15" spans="1:344" x14ac:dyDescent="0.25">
      <c r="A15" s="16" t="s">
        <v>19</v>
      </c>
      <c r="B15" s="16" t="s">
        <v>16</v>
      </c>
      <c r="C15" s="13">
        <v>389</v>
      </c>
      <c r="D15" s="13">
        <v>396</v>
      </c>
      <c r="E15" s="13">
        <v>406</v>
      </c>
      <c r="F15" s="13">
        <v>399</v>
      </c>
      <c r="G15" s="13">
        <v>393</v>
      </c>
      <c r="H15" s="13">
        <v>377</v>
      </c>
      <c r="I15" s="13">
        <v>367</v>
      </c>
      <c r="J15" s="13">
        <v>372</v>
      </c>
      <c r="K15" s="13">
        <v>377</v>
      </c>
      <c r="L15" s="13">
        <v>397</v>
      </c>
      <c r="M15" s="13">
        <v>396</v>
      </c>
      <c r="N15" s="13">
        <v>397</v>
      </c>
      <c r="O15" s="13">
        <v>395</v>
      </c>
      <c r="P15" s="13">
        <v>388</v>
      </c>
      <c r="Q15" s="13">
        <v>391</v>
      </c>
      <c r="R15" s="13">
        <v>394</v>
      </c>
      <c r="S15" s="13">
        <v>377</v>
      </c>
      <c r="T15" s="13">
        <v>388</v>
      </c>
      <c r="U15" s="13">
        <v>381</v>
      </c>
      <c r="V15" s="13">
        <v>378</v>
      </c>
      <c r="W15" s="13">
        <v>381</v>
      </c>
      <c r="X15" s="13">
        <v>378</v>
      </c>
      <c r="Y15" s="13">
        <v>386</v>
      </c>
      <c r="Z15" s="13">
        <v>395</v>
      </c>
      <c r="AA15" s="13">
        <v>404</v>
      </c>
      <c r="AB15" s="13">
        <v>420</v>
      </c>
      <c r="AC15" s="13">
        <v>436</v>
      </c>
      <c r="AD15" s="13">
        <v>473</v>
      </c>
      <c r="AE15" s="13">
        <v>461</v>
      </c>
      <c r="AF15" s="13">
        <v>479</v>
      </c>
      <c r="AG15" s="13">
        <v>445</v>
      </c>
      <c r="AH15" s="13">
        <v>435</v>
      </c>
      <c r="AI15" s="13">
        <v>416</v>
      </c>
      <c r="AJ15" s="13">
        <v>429</v>
      </c>
      <c r="AK15" s="13">
        <v>419</v>
      </c>
      <c r="AL15" s="13">
        <v>448</v>
      </c>
      <c r="AM15" s="13">
        <v>446</v>
      </c>
      <c r="AN15" s="13">
        <v>456</v>
      </c>
      <c r="AO15" s="13">
        <v>460</v>
      </c>
      <c r="AP15" s="13">
        <v>458</v>
      </c>
      <c r="AQ15" s="13">
        <v>455</v>
      </c>
      <c r="AR15" s="13">
        <v>409</v>
      </c>
      <c r="AS15" s="13">
        <v>412</v>
      </c>
      <c r="AT15" s="13">
        <v>403</v>
      </c>
      <c r="AU15" s="13">
        <v>405</v>
      </c>
      <c r="AV15" s="13">
        <v>408</v>
      </c>
      <c r="AW15" s="13">
        <v>401</v>
      </c>
      <c r="AX15" s="13">
        <v>421</v>
      </c>
      <c r="AY15" s="13">
        <v>427</v>
      </c>
      <c r="AZ15" s="13">
        <v>429</v>
      </c>
      <c r="BA15" s="13">
        <v>445</v>
      </c>
      <c r="BB15" s="13">
        <v>429</v>
      </c>
      <c r="BC15" s="13">
        <v>419</v>
      </c>
      <c r="BD15" s="13">
        <v>440</v>
      </c>
      <c r="BE15" s="13">
        <v>492</v>
      </c>
      <c r="BF15" s="13">
        <v>516</v>
      </c>
      <c r="BG15" s="13">
        <v>477</v>
      </c>
      <c r="BH15" s="13">
        <v>464</v>
      </c>
      <c r="BI15" s="13">
        <v>464</v>
      </c>
      <c r="BJ15" s="13">
        <v>478</v>
      </c>
      <c r="BK15" s="13">
        <v>486</v>
      </c>
      <c r="BL15" s="13">
        <v>498</v>
      </c>
      <c r="BM15" s="13">
        <v>477</v>
      </c>
      <c r="BN15" s="13">
        <v>465</v>
      </c>
      <c r="BO15" s="13">
        <v>442</v>
      </c>
      <c r="BP15" s="13">
        <v>448</v>
      </c>
      <c r="BQ15" s="13">
        <v>465</v>
      </c>
      <c r="BR15" s="13">
        <v>469</v>
      </c>
      <c r="BS15" s="13">
        <v>477</v>
      </c>
      <c r="BT15" s="13">
        <v>472</v>
      </c>
      <c r="BU15" s="13">
        <v>454</v>
      </c>
      <c r="BV15" s="13">
        <v>452</v>
      </c>
      <c r="BW15" s="13">
        <v>452</v>
      </c>
      <c r="BX15" s="13">
        <v>444</v>
      </c>
      <c r="BY15" s="13">
        <v>442</v>
      </c>
      <c r="BZ15" s="13">
        <v>443</v>
      </c>
      <c r="CA15" s="13">
        <v>448</v>
      </c>
      <c r="CB15" s="13">
        <v>587</v>
      </c>
      <c r="CC15" s="13">
        <v>675</v>
      </c>
      <c r="CD15" s="13">
        <v>646</v>
      </c>
      <c r="CE15" s="13">
        <v>616</v>
      </c>
      <c r="CF15" s="13">
        <v>622</v>
      </c>
      <c r="CG15" s="13">
        <v>619</v>
      </c>
      <c r="CH15" s="13">
        <v>583</v>
      </c>
      <c r="CI15" s="13">
        <v>629</v>
      </c>
      <c r="CJ15" s="13">
        <v>623</v>
      </c>
      <c r="CK15" s="13">
        <v>681</v>
      </c>
      <c r="CL15" s="13">
        <v>742</v>
      </c>
      <c r="CM15" s="13">
        <v>706</v>
      </c>
      <c r="CN15" s="13">
        <v>719</v>
      </c>
      <c r="CO15" s="13">
        <v>690</v>
      </c>
      <c r="CP15" s="13">
        <v>631</v>
      </c>
      <c r="CQ15" s="13">
        <v>619</v>
      </c>
      <c r="CR15" s="13">
        <v>644</v>
      </c>
      <c r="CS15" s="13">
        <v>643</v>
      </c>
      <c r="CT15" s="13">
        <v>613</v>
      </c>
      <c r="CU15" s="13">
        <v>625</v>
      </c>
      <c r="CV15" s="13">
        <v>695</v>
      </c>
      <c r="CW15" s="13">
        <v>935</v>
      </c>
      <c r="CX15" s="13">
        <v>966</v>
      </c>
      <c r="CY15" s="13">
        <v>990</v>
      </c>
      <c r="CZ15" s="13">
        <v>1053</v>
      </c>
      <c r="DA15" s="13">
        <v>893</v>
      </c>
      <c r="DB15" s="13">
        <v>911</v>
      </c>
      <c r="DC15" s="13">
        <v>916</v>
      </c>
      <c r="DD15" s="13">
        <v>911</v>
      </c>
      <c r="DE15" s="13">
        <v>962</v>
      </c>
      <c r="DF15" s="13">
        <v>883</v>
      </c>
      <c r="DG15" s="13">
        <v>882</v>
      </c>
      <c r="DH15" s="13">
        <v>932</v>
      </c>
      <c r="DI15" s="13">
        <v>1008</v>
      </c>
      <c r="DJ15" s="13">
        <v>993</v>
      </c>
      <c r="DK15" s="13">
        <v>904</v>
      </c>
      <c r="DL15" s="13">
        <v>1003</v>
      </c>
      <c r="DM15" s="13">
        <v>901</v>
      </c>
      <c r="DN15" s="13">
        <v>818</v>
      </c>
      <c r="DO15" s="13">
        <v>771</v>
      </c>
      <c r="DP15" s="13">
        <v>777</v>
      </c>
      <c r="DQ15" s="13">
        <v>805</v>
      </c>
      <c r="DR15" s="13">
        <v>784</v>
      </c>
      <c r="DS15" s="13">
        <v>792</v>
      </c>
      <c r="DT15" s="13">
        <v>789</v>
      </c>
      <c r="DU15" s="13">
        <v>905</v>
      </c>
      <c r="DV15" s="13">
        <v>888</v>
      </c>
      <c r="DW15" s="13">
        <v>862</v>
      </c>
      <c r="DX15" s="13">
        <v>822</v>
      </c>
      <c r="DY15" s="13">
        <v>867</v>
      </c>
      <c r="DZ15" s="13">
        <v>719</v>
      </c>
      <c r="EA15" s="13">
        <v>678</v>
      </c>
      <c r="EB15" s="13">
        <v>698</v>
      </c>
      <c r="EC15" s="13">
        <v>704</v>
      </c>
      <c r="ED15" s="13">
        <v>705</v>
      </c>
      <c r="EE15" s="13">
        <v>744</v>
      </c>
      <c r="EF15" s="13">
        <v>776</v>
      </c>
      <c r="EG15" s="13">
        <v>833</v>
      </c>
      <c r="EH15" s="13">
        <v>907</v>
      </c>
      <c r="EI15" s="13">
        <v>898</v>
      </c>
      <c r="EJ15" s="13">
        <v>816</v>
      </c>
      <c r="EK15" s="13">
        <v>724</v>
      </c>
      <c r="EL15" s="13">
        <v>691</v>
      </c>
      <c r="EM15" s="13">
        <v>746</v>
      </c>
      <c r="EN15" s="13">
        <v>799</v>
      </c>
      <c r="EO15" s="13">
        <v>791</v>
      </c>
      <c r="EP15" s="13">
        <v>695</v>
      </c>
      <c r="EQ15" s="13">
        <v>668</v>
      </c>
      <c r="ER15" s="13">
        <v>697</v>
      </c>
      <c r="ES15" s="13">
        <v>736</v>
      </c>
      <c r="ET15" s="13">
        <v>845</v>
      </c>
      <c r="EU15" s="13">
        <v>864</v>
      </c>
      <c r="EV15" s="13">
        <v>844</v>
      </c>
      <c r="EW15" s="13">
        <v>767</v>
      </c>
      <c r="EX15" s="13">
        <v>769</v>
      </c>
      <c r="EY15" s="13">
        <v>763</v>
      </c>
      <c r="EZ15" s="13">
        <v>773</v>
      </c>
      <c r="FA15" s="13">
        <v>723</v>
      </c>
      <c r="FB15" s="13">
        <v>636</v>
      </c>
      <c r="FC15" s="13">
        <v>657</v>
      </c>
      <c r="FD15" s="13">
        <v>740</v>
      </c>
      <c r="FE15" s="13">
        <v>759</v>
      </c>
      <c r="FF15" s="13">
        <v>764</v>
      </c>
      <c r="FG15" s="13">
        <v>829</v>
      </c>
      <c r="FH15" s="13">
        <v>824</v>
      </c>
      <c r="FI15" s="13">
        <v>794</v>
      </c>
      <c r="FJ15" s="13">
        <v>797</v>
      </c>
      <c r="FK15" s="13">
        <v>755</v>
      </c>
      <c r="FL15" s="13">
        <v>719</v>
      </c>
      <c r="FM15" s="13">
        <v>678</v>
      </c>
      <c r="FN15" s="13">
        <v>667</v>
      </c>
      <c r="FO15" s="13">
        <v>714</v>
      </c>
      <c r="FP15" s="13">
        <v>847</v>
      </c>
      <c r="FQ15" s="13">
        <v>1030</v>
      </c>
      <c r="FR15" s="13">
        <v>1136</v>
      </c>
      <c r="FS15" s="13">
        <v>1131</v>
      </c>
      <c r="FT15" s="13">
        <v>940</v>
      </c>
      <c r="FU15" s="13">
        <v>828</v>
      </c>
      <c r="FV15" s="13">
        <v>667</v>
      </c>
      <c r="FW15" s="13">
        <v>654</v>
      </c>
      <c r="FX15" s="13">
        <v>649</v>
      </c>
      <c r="FY15" s="13">
        <v>626</v>
      </c>
      <c r="FZ15" s="13">
        <v>611</v>
      </c>
      <c r="GA15" s="13">
        <v>618</v>
      </c>
      <c r="GB15" s="13">
        <v>605</v>
      </c>
      <c r="GC15" s="13">
        <v>605</v>
      </c>
      <c r="GD15" s="13">
        <v>596</v>
      </c>
      <c r="GE15" s="13">
        <v>585</v>
      </c>
      <c r="GF15" s="13">
        <v>585</v>
      </c>
      <c r="GG15" s="13">
        <v>589</v>
      </c>
      <c r="GH15" s="13">
        <v>565</v>
      </c>
      <c r="GI15" s="13">
        <v>569</v>
      </c>
      <c r="GJ15" s="13">
        <v>567</v>
      </c>
      <c r="GK15" s="13">
        <v>553</v>
      </c>
      <c r="GL15" s="13">
        <v>550</v>
      </c>
      <c r="GM15" s="13">
        <v>556</v>
      </c>
      <c r="GN15" s="13">
        <v>561</v>
      </c>
      <c r="GO15" s="13">
        <v>577</v>
      </c>
      <c r="GP15" s="13">
        <v>585</v>
      </c>
      <c r="GQ15" s="13">
        <v>568</v>
      </c>
      <c r="GR15" s="13">
        <v>556</v>
      </c>
      <c r="GS15" s="13">
        <v>568</v>
      </c>
      <c r="GT15" s="13">
        <v>575</v>
      </c>
      <c r="GU15" s="13">
        <v>567</v>
      </c>
      <c r="GV15" s="13">
        <v>550</v>
      </c>
      <c r="GW15" s="13">
        <v>538</v>
      </c>
      <c r="GX15" s="13">
        <v>536</v>
      </c>
      <c r="GY15" s="13">
        <v>532</v>
      </c>
      <c r="GZ15" s="13">
        <v>557</v>
      </c>
      <c r="HA15" s="13">
        <v>557</v>
      </c>
      <c r="HB15" s="13">
        <v>560</v>
      </c>
      <c r="HC15" s="13">
        <v>569</v>
      </c>
      <c r="HD15" s="13">
        <v>584</v>
      </c>
      <c r="HE15" s="13">
        <v>591</v>
      </c>
      <c r="HF15" s="13">
        <v>530</v>
      </c>
      <c r="HG15" s="13">
        <v>529</v>
      </c>
      <c r="HH15" s="13">
        <v>537</v>
      </c>
      <c r="HI15" s="13">
        <v>586</v>
      </c>
      <c r="HJ15" s="13">
        <v>612</v>
      </c>
      <c r="HK15" s="13">
        <v>605</v>
      </c>
      <c r="HL15" s="13">
        <v>615</v>
      </c>
      <c r="HM15" s="13">
        <v>634</v>
      </c>
      <c r="HN15" s="13">
        <v>623</v>
      </c>
      <c r="HO15" s="13">
        <v>630</v>
      </c>
      <c r="HP15" s="13">
        <v>611</v>
      </c>
      <c r="HQ15" s="13">
        <v>611</v>
      </c>
      <c r="HR15" s="13">
        <v>609</v>
      </c>
      <c r="HS15" s="13">
        <v>600</v>
      </c>
      <c r="HT15" s="13">
        <v>585</v>
      </c>
      <c r="HU15" s="13">
        <v>592</v>
      </c>
      <c r="HV15" s="13">
        <v>594</v>
      </c>
      <c r="HW15" s="13">
        <v>608</v>
      </c>
      <c r="HX15" s="13">
        <v>607</v>
      </c>
      <c r="HY15" s="13">
        <v>583</v>
      </c>
      <c r="HZ15" s="13">
        <v>587</v>
      </c>
      <c r="IA15" s="13">
        <v>587</v>
      </c>
      <c r="IB15" s="13">
        <v>584</v>
      </c>
      <c r="IC15" s="13">
        <v>580</v>
      </c>
      <c r="ID15" s="13">
        <v>565</v>
      </c>
      <c r="IE15" s="13">
        <v>555</v>
      </c>
      <c r="IF15" s="13">
        <v>559</v>
      </c>
      <c r="IG15" s="13">
        <v>558</v>
      </c>
      <c r="IH15" s="13">
        <v>567</v>
      </c>
      <c r="II15" s="13">
        <v>583</v>
      </c>
      <c r="IJ15" s="13">
        <v>607</v>
      </c>
      <c r="IK15" s="13">
        <v>603</v>
      </c>
      <c r="IL15" s="13">
        <v>625</v>
      </c>
      <c r="IM15" s="13">
        <v>603</v>
      </c>
      <c r="IN15" s="13">
        <v>580</v>
      </c>
      <c r="IO15" s="13">
        <v>577</v>
      </c>
      <c r="IP15" s="13">
        <v>564</v>
      </c>
      <c r="IQ15" s="13">
        <v>681</v>
      </c>
      <c r="IR15" s="13">
        <v>716</v>
      </c>
      <c r="IS15" s="13">
        <v>708</v>
      </c>
      <c r="IT15" s="13">
        <v>790</v>
      </c>
      <c r="IU15" s="13">
        <v>679</v>
      </c>
      <c r="IV15" s="13">
        <v>689</v>
      </c>
      <c r="IW15" s="13">
        <v>702</v>
      </c>
      <c r="IX15" s="13">
        <v>689</v>
      </c>
      <c r="IY15" s="13">
        <v>688</v>
      </c>
      <c r="IZ15" s="13">
        <v>664</v>
      </c>
      <c r="JA15" s="13">
        <v>668</v>
      </c>
      <c r="JB15" s="13">
        <v>714</v>
      </c>
      <c r="JC15" s="13">
        <v>714</v>
      </c>
      <c r="JD15" s="13">
        <v>715</v>
      </c>
      <c r="JE15" s="13">
        <v>688</v>
      </c>
      <c r="JF15" s="13">
        <v>707</v>
      </c>
      <c r="JG15" s="13">
        <v>709</v>
      </c>
      <c r="JH15" s="13">
        <v>744</v>
      </c>
      <c r="JI15" s="13">
        <v>806</v>
      </c>
      <c r="JJ15" s="13">
        <v>849</v>
      </c>
      <c r="JK15" s="13">
        <v>950</v>
      </c>
      <c r="JL15" s="13">
        <v>844</v>
      </c>
      <c r="JM15" s="13">
        <v>844</v>
      </c>
      <c r="JN15" s="13">
        <v>802</v>
      </c>
      <c r="JO15" s="13">
        <v>726</v>
      </c>
      <c r="JP15" s="13">
        <v>684</v>
      </c>
      <c r="JQ15" s="13">
        <v>684</v>
      </c>
      <c r="JR15" s="13">
        <v>686</v>
      </c>
      <c r="JS15" s="13">
        <v>684</v>
      </c>
      <c r="JT15" s="13">
        <v>771</v>
      </c>
      <c r="JU15" s="13">
        <v>823</v>
      </c>
      <c r="JV15" s="13">
        <v>1055</v>
      </c>
      <c r="JW15" s="13">
        <v>1235</v>
      </c>
      <c r="JX15" s="13">
        <v>1217</v>
      </c>
      <c r="JY15" s="13">
        <v>1149</v>
      </c>
      <c r="JZ15" s="13">
        <v>985</v>
      </c>
      <c r="KA15" s="13">
        <v>858</v>
      </c>
      <c r="KB15" s="13">
        <v>944</v>
      </c>
      <c r="KC15" s="13">
        <v>975</v>
      </c>
      <c r="KD15" s="13">
        <v>993</v>
      </c>
      <c r="KE15" s="13">
        <v>947</v>
      </c>
      <c r="KF15" s="13">
        <v>1018</v>
      </c>
      <c r="KG15" s="13">
        <v>1115</v>
      </c>
      <c r="KH15" s="13">
        <v>1217</v>
      </c>
      <c r="KI15" s="13">
        <v>1351</v>
      </c>
      <c r="KJ15" s="13">
        <v>1233</v>
      </c>
      <c r="KK15" s="13">
        <v>1026</v>
      </c>
      <c r="KL15" s="13">
        <v>784</v>
      </c>
      <c r="KM15" s="13">
        <v>754</v>
      </c>
      <c r="KN15" s="13">
        <v>743</v>
      </c>
      <c r="KO15" s="13">
        <v>707</v>
      </c>
      <c r="KP15" s="13">
        <v>830</v>
      </c>
      <c r="KQ15" s="13">
        <v>865</v>
      </c>
      <c r="KR15" s="13">
        <v>895</v>
      </c>
      <c r="KS15" s="13">
        <v>878</v>
      </c>
      <c r="KT15" s="13">
        <v>840</v>
      </c>
      <c r="KU15" s="13">
        <v>789</v>
      </c>
      <c r="KV15" s="14">
        <v>816</v>
      </c>
      <c r="KW15" s="14">
        <v>815</v>
      </c>
      <c r="KX15" s="14">
        <v>834</v>
      </c>
      <c r="KY15" s="14">
        <v>790</v>
      </c>
      <c r="KZ15" s="14">
        <v>828</v>
      </c>
      <c r="LA15" s="14">
        <v>855</v>
      </c>
      <c r="LB15" s="14">
        <v>807</v>
      </c>
      <c r="LC15" s="14">
        <v>855</v>
      </c>
      <c r="LD15" s="14">
        <v>944</v>
      </c>
      <c r="LE15" s="14">
        <v>1025</v>
      </c>
      <c r="LF15" s="14">
        <v>1097</v>
      </c>
      <c r="LG15" s="14">
        <v>1042</v>
      </c>
      <c r="LH15" s="14">
        <v>1104</v>
      </c>
      <c r="LI15" s="14">
        <v>1186</v>
      </c>
      <c r="LJ15" s="14">
        <v>1186</v>
      </c>
      <c r="LK15" s="14">
        <v>1288</v>
      </c>
      <c r="LL15" s="14">
        <v>1298</v>
      </c>
      <c r="LM15" s="14">
        <v>1357</v>
      </c>
      <c r="LN15" s="14">
        <v>1490</v>
      </c>
      <c r="LO15" s="14">
        <v>1499</v>
      </c>
      <c r="LP15" s="14">
        <v>1360</v>
      </c>
      <c r="LQ15" s="14">
        <v>1316</v>
      </c>
      <c r="LR15" s="14">
        <v>1315</v>
      </c>
      <c r="LS15" s="14">
        <v>1427</v>
      </c>
      <c r="LT15" s="14">
        <v>1438</v>
      </c>
      <c r="LU15" s="14">
        <v>1284</v>
      </c>
      <c r="LV15" s="14">
        <v>1241</v>
      </c>
      <c r="LW15" s="14">
        <v>1150</v>
      </c>
      <c r="LX15" s="14">
        <v>1318</v>
      </c>
      <c r="LY15" s="14">
        <v>1121</v>
      </c>
      <c r="LZ15" s="14">
        <v>1087</v>
      </c>
      <c r="MA15" s="14">
        <v>1007</v>
      </c>
      <c r="MB15" s="14">
        <v>1148</v>
      </c>
      <c r="MC15" s="14">
        <v>1334</v>
      </c>
      <c r="MD15" s="14">
        <v>1411</v>
      </c>
      <c r="ME15" s="14">
        <v>1385</v>
      </c>
      <c r="MF15" s="14">
        <v>1393</v>
      </c>
    </row>
    <row r="16" spans="1:344" x14ac:dyDescent="0.25">
      <c r="A16" s="16" t="s">
        <v>19</v>
      </c>
      <c r="B16" s="16" t="s">
        <v>17</v>
      </c>
      <c r="C16" s="13">
        <v>96</v>
      </c>
      <c r="D16" s="13">
        <v>93</v>
      </c>
      <c r="E16" s="13">
        <v>91</v>
      </c>
      <c r="F16" s="13">
        <v>92</v>
      </c>
      <c r="G16" s="13">
        <v>92</v>
      </c>
      <c r="H16" s="13">
        <v>89</v>
      </c>
      <c r="I16" s="13">
        <v>90</v>
      </c>
      <c r="J16" s="13">
        <v>93</v>
      </c>
      <c r="K16" s="13">
        <v>91</v>
      </c>
      <c r="L16" s="13">
        <v>88</v>
      </c>
      <c r="M16" s="13">
        <v>89</v>
      </c>
      <c r="N16" s="13">
        <v>91</v>
      </c>
      <c r="O16" s="13">
        <v>89</v>
      </c>
      <c r="P16" s="13">
        <v>91</v>
      </c>
      <c r="Q16" s="13">
        <v>91</v>
      </c>
      <c r="R16" s="13">
        <v>90</v>
      </c>
      <c r="S16" s="13">
        <v>82</v>
      </c>
      <c r="T16" s="13">
        <v>83</v>
      </c>
      <c r="U16" s="13">
        <v>82</v>
      </c>
      <c r="V16" s="13">
        <v>79</v>
      </c>
      <c r="W16" s="13">
        <v>80</v>
      </c>
      <c r="X16" s="13">
        <v>80</v>
      </c>
      <c r="Y16" s="13">
        <v>79</v>
      </c>
      <c r="Z16" s="13">
        <v>79</v>
      </c>
      <c r="AA16" s="13">
        <v>80</v>
      </c>
      <c r="AB16" s="13">
        <v>82</v>
      </c>
      <c r="AC16" s="13">
        <v>86</v>
      </c>
      <c r="AD16" s="13">
        <v>86</v>
      </c>
      <c r="AE16" s="13">
        <v>86</v>
      </c>
      <c r="AF16" s="13">
        <v>84</v>
      </c>
      <c r="AG16" s="13">
        <v>86</v>
      </c>
      <c r="AH16" s="13">
        <v>86</v>
      </c>
      <c r="AI16" s="13">
        <v>93</v>
      </c>
      <c r="AJ16" s="13">
        <v>101</v>
      </c>
      <c r="AK16" s="13">
        <v>103</v>
      </c>
      <c r="AL16" s="13">
        <v>109</v>
      </c>
      <c r="AM16" s="13">
        <v>110</v>
      </c>
      <c r="AN16" s="13">
        <v>119</v>
      </c>
      <c r="AO16" s="13">
        <v>115</v>
      </c>
      <c r="AP16" s="13">
        <v>117</v>
      </c>
      <c r="AQ16" s="13">
        <v>116</v>
      </c>
      <c r="AR16" s="13">
        <v>113</v>
      </c>
      <c r="AS16" s="13">
        <v>116</v>
      </c>
      <c r="AT16" s="13">
        <v>116</v>
      </c>
      <c r="AU16" s="13">
        <v>115</v>
      </c>
      <c r="AV16" s="13">
        <v>115</v>
      </c>
      <c r="AW16" s="13">
        <v>113</v>
      </c>
      <c r="AX16" s="13">
        <v>107</v>
      </c>
      <c r="AY16" s="13">
        <v>107</v>
      </c>
      <c r="AZ16" s="13">
        <v>117</v>
      </c>
      <c r="BA16" s="13">
        <v>118</v>
      </c>
      <c r="BB16" s="13">
        <v>119</v>
      </c>
      <c r="BC16" s="13">
        <v>116</v>
      </c>
      <c r="BD16" s="13">
        <v>118</v>
      </c>
      <c r="BE16" s="13">
        <v>117</v>
      </c>
      <c r="BF16" s="13">
        <v>121</v>
      </c>
      <c r="BG16" s="13">
        <v>120</v>
      </c>
      <c r="BH16" s="13">
        <v>112</v>
      </c>
      <c r="BI16" s="13">
        <v>115</v>
      </c>
      <c r="BJ16" s="13">
        <v>121</v>
      </c>
      <c r="BK16" s="13">
        <v>120</v>
      </c>
      <c r="BL16" s="13">
        <v>117</v>
      </c>
      <c r="BM16" s="13">
        <v>126</v>
      </c>
      <c r="BN16" s="13">
        <v>121</v>
      </c>
      <c r="BO16" s="13">
        <v>123</v>
      </c>
      <c r="BP16" s="13">
        <v>129</v>
      </c>
      <c r="BQ16" s="13">
        <v>138</v>
      </c>
      <c r="BR16" s="13">
        <v>139</v>
      </c>
      <c r="BS16" s="13">
        <v>139</v>
      </c>
      <c r="BT16" s="13">
        <v>142</v>
      </c>
      <c r="BU16" s="13">
        <v>142</v>
      </c>
      <c r="BV16" s="13">
        <v>139</v>
      </c>
      <c r="BW16" s="13">
        <v>135</v>
      </c>
      <c r="BX16" s="13">
        <v>127</v>
      </c>
      <c r="BY16" s="13">
        <v>129</v>
      </c>
      <c r="BZ16" s="13">
        <v>133</v>
      </c>
      <c r="CA16" s="13">
        <v>134</v>
      </c>
      <c r="CB16" s="13">
        <v>222</v>
      </c>
      <c r="CC16" s="13">
        <v>249</v>
      </c>
      <c r="CD16" s="13">
        <v>227</v>
      </c>
      <c r="CE16" s="13">
        <v>201</v>
      </c>
      <c r="CF16" s="13">
        <v>212</v>
      </c>
      <c r="CG16" s="13">
        <v>211</v>
      </c>
      <c r="CH16" s="13">
        <v>199</v>
      </c>
      <c r="CI16" s="13">
        <v>229</v>
      </c>
      <c r="CJ16" s="13">
        <v>224</v>
      </c>
      <c r="CK16" s="13">
        <v>268</v>
      </c>
      <c r="CL16" s="13">
        <v>284</v>
      </c>
      <c r="CM16" s="13">
        <v>272</v>
      </c>
      <c r="CN16" s="13">
        <v>267</v>
      </c>
      <c r="CO16" s="13">
        <v>247</v>
      </c>
      <c r="CP16" s="13">
        <v>205</v>
      </c>
      <c r="CQ16" s="13">
        <v>181</v>
      </c>
      <c r="CR16" s="13">
        <v>212</v>
      </c>
      <c r="CS16" s="13">
        <v>211</v>
      </c>
      <c r="CT16" s="13">
        <v>202</v>
      </c>
      <c r="CU16" s="13">
        <v>205</v>
      </c>
      <c r="CV16" s="13">
        <v>227</v>
      </c>
      <c r="CW16" s="13">
        <v>333</v>
      </c>
      <c r="CX16" s="13">
        <v>344</v>
      </c>
      <c r="CY16" s="13">
        <v>384</v>
      </c>
      <c r="CZ16" s="13">
        <v>437</v>
      </c>
      <c r="DA16" s="13">
        <v>357</v>
      </c>
      <c r="DB16" s="13">
        <v>364</v>
      </c>
      <c r="DC16" s="13">
        <v>364</v>
      </c>
      <c r="DD16" s="13">
        <v>376</v>
      </c>
      <c r="DE16" s="13">
        <v>403</v>
      </c>
      <c r="DF16" s="13">
        <v>366</v>
      </c>
      <c r="DG16" s="13">
        <v>371</v>
      </c>
      <c r="DH16" s="13">
        <v>383</v>
      </c>
      <c r="DI16" s="13">
        <v>427</v>
      </c>
      <c r="DJ16" s="13">
        <v>439</v>
      </c>
      <c r="DK16" s="13">
        <v>393</v>
      </c>
      <c r="DL16" s="13">
        <v>460</v>
      </c>
      <c r="DM16" s="13">
        <v>396</v>
      </c>
      <c r="DN16" s="13">
        <v>346</v>
      </c>
      <c r="DO16" s="13">
        <v>301</v>
      </c>
      <c r="DP16" s="13">
        <v>310</v>
      </c>
      <c r="DQ16" s="13">
        <v>317</v>
      </c>
      <c r="DR16" s="13">
        <v>287</v>
      </c>
      <c r="DS16" s="13">
        <v>290</v>
      </c>
      <c r="DT16" s="13">
        <v>292</v>
      </c>
      <c r="DU16" s="13">
        <v>372</v>
      </c>
      <c r="DV16" s="13">
        <v>379</v>
      </c>
      <c r="DW16" s="13">
        <v>398</v>
      </c>
      <c r="DX16" s="13">
        <v>364</v>
      </c>
      <c r="DY16" s="13">
        <v>381</v>
      </c>
      <c r="DZ16" s="13">
        <v>289</v>
      </c>
      <c r="EA16" s="13">
        <v>264</v>
      </c>
      <c r="EB16" s="13">
        <v>284</v>
      </c>
      <c r="EC16" s="13">
        <v>284</v>
      </c>
      <c r="ED16" s="13">
        <v>289</v>
      </c>
      <c r="EE16" s="13">
        <v>304</v>
      </c>
      <c r="EF16" s="13">
        <v>298</v>
      </c>
      <c r="EG16" s="13">
        <v>315</v>
      </c>
      <c r="EH16" s="13">
        <v>344</v>
      </c>
      <c r="EI16" s="13">
        <v>345</v>
      </c>
      <c r="EJ16" s="13">
        <v>306</v>
      </c>
      <c r="EK16" s="13">
        <v>267</v>
      </c>
      <c r="EL16" s="13">
        <v>259</v>
      </c>
      <c r="EM16" s="13">
        <v>300</v>
      </c>
      <c r="EN16" s="13">
        <v>335</v>
      </c>
      <c r="EO16" s="13">
        <v>321</v>
      </c>
      <c r="EP16" s="13">
        <v>276</v>
      </c>
      <c r="EQ16" s="13">
        <v>257</v>
      </c>
      <c r="ER16" s="13">
        <v>268</v>
      </c>
      <c r="ES16" s="13">
        <v>301</v>
      </c>
      <c r="ET16" s="13">
        <v>336</v>
      </c>
      <c r="EU16" s="13">
        <v>352</v>
      </c>
      <c r="EV16" s="13">
        <v>341</v>
      </c>
      <c r="EW16" s="13">
        <v>299</v>
      </c>
      <c r="EX16" s="13">
        <v>295</v>
      </c>
      <c r="EY16" s="13">
        <v>302</v>
      </c>
      <c r="EZ16" s="13">
        <v>281</v>
      </c>
      <c r="FA16" s="13">
        <v>292</v>
      </c>
      <c r="FB16" s="13">
        <v>270</v>
      </c>
      <c r="FC16" s="13">
        <v>272</v>
      </c>
      <c r="FD16" s="13">
        <v>300</v>
      </c>
      <c r="FE16" s="13">
        <v>293</v>
      </c>
      <c r="FF16" s="13">
        <v>323</v>
      </c>
      <c r="FG16" s="13">
        <v>363</v>
      </c>
      <c r="FH16" s="13">
        <v>351</v>
      </c>
      <c r="FI16" s="13">
        <v>341</v>
      </c>
      <c r="FJ16" s="13">
        <v>333</v>
      </c>
      <c r="FK16" s="13">
        <v>339</v>
      </c>
      <c r="FL16" s="13">
        <v>309</v>
      </c>
      <c r="FM16" s="13">
        <v>297</v>
      </c>
      <c r="FN16" s="13">
        <v>293</v>
      </c>
      <c r="FO16" s="13">
        <v>306</v>
      </c>
      <c r="FP16" s="13">
        <v>303</v>
      </c>
      <c r="FQ16" s="13">
        <v>386</v>
      </c>
      <c r="FR16" s="13">
        <v>412</v>
      </c>
      <c r="FS16" s="13">
        <v>463</v>
      </c>
      <c r="FT16" s="13">
        <v>432</v>
      </c>
      <c r="FU16" s="13">
        <v>398</v>
      </c>
      <c r="FV16" s="13">
        <v>332</v>
      </c>
      <c r="FW16" s="13">
        <v>329</v>
      </c>
      <c r="FX16" s="13">
        <v>315</v>
      </c>
      <c r="FY16" s="13">
        <v>303</v>
      </c>
      <c r="FZ16" s="13">
        <v>283</v>
      </c>
      <c r="GA16" s="13">
        <v>281</v>
      </c>
      <c r="GB16" s="13">
        <v>266</v>
      </c>
      <c r="GC16" s="13">
        <v>279</v>
      </c>
      <c r="GD16" s="13">
        <v>283</v>
      </c>
      <c r="GE16" s="13">
        <v>274</v>
      </c>
      <c r="GF16" s="13">
        <v>274</v>
      </c>
      <c r="GG16" s="13">
        <v>274</v>
      </c>
      <c r="GH16" s="13">
        <v>276</v>
      </c>
      <c r="GI16" s="13">
        <v>269</v>
      </c>
      <c r="GJ16" s="13">
        <v>265</v>
      </c>
      <c r="GK16" s="13">
        <v>264</v>
      </c>
      <c r="GL16" s="13">
        <v>269</v>
      </c>
      <c r="GM16" s="13">
        <v>281</v>
      </c>
      <c r="GN16" s="13">
        <v>282</v>
      </c>
      <c r="GO16" s="13">
        <v>294</v>
      </c>
      <c r="GP16" s="13">
        <v>301</v>
      </c>
      <c r="GQ16" s="13">
        <v>299</v>
      </c>
      <c r="GR16" s="13">
        <v>284</v>
      </c>
      <c r="GS16" s="13">
        <v>288</v>
      </c>
      <c r="GT16" s="13">
        <v>290</v>
      </c>
      <c r="GU16" s="13">
        <v>280</v>
      </c>
      <c r="GV16" s="13">
        <v>271</v>
      </c>
      <c r="GW16" s="13">
        <v>276</v>
      </c>
      <c r="GX16" s="13">
        <v>280</v>
      </c>
      <c r="GY16" s="13">
        <v>279</v>
      </c>
      <c r="GZ16" s="13">
        <v>280</v>
      </c>
      <c r="HA16" s="13">
        <v>280</v>
      </c>
      <c r="HB16" s="13">
        <v>289</v>
      </c>
      <c r="HC16" s="13">
        <v>283</v>
      </c>
      <c r="HD16" s="13">
        <v>282</v>
      </c>
      <c r="HE16" s="13">
        <v>276</v>
      </c>
      <c r="HF16" s="13">
        <v>249</v>
      </c>
      <c r="HG16" s="13">
        <v>248</v>
      </c>
      <c r="HH16" s="13">
        <v>251</v>
      </c>
      <c r="HI16" s="13">
        <v>249</v>
      </c>
      <c r="HJ16" s="13">
        <v>253</v>
      </c>
      <c r="HK16" s="13">
        <v>252</v>
      </c>
      <c r="HL16" s="13">
        <v>249</v>
      </c>
      <c r="HM16" s="13">
        <v>259</v>
      </c>
      <c r="HN16" s="13">
        <v>256</v>
      </c>
      <c r="HO16" s="13">
        <v>258</v>
      </c>
      <c r="HP16" s="13">
        <v>247</v>
      </c>
      <c r="HQ16" s="13">
        <v>256</v>
      </c>
      <c r="HR16" s="13">
        <v>254</v>
      </c>
      <c r="HS16" s="13">
        <v>246</v>
      </c>
      <c r="HT16" s="13">
        <v>249</v>
      </c>
      <c r="HU16" s="13">
        <v>250</v>
      </c>
      <c r="HV16" s="13">
        <v>254</v>
      </c>
      <c r="HW16" s="13">
        <v>249</v>
      </c>
      <c r="HX16" s="13">
        <v>251</v>
      </c>
      <c r="HY16" s="13">
        <v>255</v>
      </c>
      <c r="HZ16" s="13">
        <v>259</v>
      </c>
      <c r="IA16" s="13">
        <v>256</v>
      </c>
      <c r="IB16" s="13">
        <v>245</v>
      </c>
      <c r="IC16" s="13">
        <v>244</v>
      </c>
      <c r="ID16" s="13">
        <v>240</v>
      </c>
      <c r="IE16" s="13">
        <v>251</v>
      </c>
      <c r="IF16" s="13">
        <v>244</v>
      </c>
      <c r="IG16" s="13">
        <v>243</v>
      </c>
      <c r="IH16" s="13">
        <v>246</v>
      </c>
      <c r="II16" s="13">
        <v>248</v>
      </c>
      <c r="IJ16" s="13">
        <v>254</v>
      </c>
      <c r="IK16" s="13">
        <v>264</v>
      </c>
      <c r="IL16" s="13">
        <v>277</v>
      </c>
      <c r="IM16" s="13">
        <v>264</v>
      </c>
      <c r="IN16" s="13">
        <v>256</v>
      </c>
      <c r="IO16" s="13">
        <v>250</v>
      </c>
      <c r="IP16" s="13">
        <v>261</v>
      </c>
      <c r="IQ16" s="13">
        <v>289</v>
      </c>
      <c r="IR16" s="13">
        <v>310</v>
      </c>
      <c r="IS16" s="13">
        <v>310</v>
      </c>
      <c r="IT16" s="13">
        <v>309</v>
      </c>
      <c r="IU16" s="13">
        <v>308</v>
      </c>
      <c r="IV16" s="13">
        <v>312</v>
      </c>
      <c r="IW16" s="13">
        <v>319</v>
      </c>
      <c r="IX16" s="13">
        <v>327</v>
      </c>
      <c r="IY16" s="13">
        <v>317</v>
      </c>
      <c r="IZ16" s="13">
        <v>313</v>
      </c>
      <c r="JA16" s="13">
        <v>306</v>
      </c>
      <c r="JB16" s="13">
        <v>308</v>
      </c>
      <c r="JC16" s="13">
        <v>318</v>
      </c>
      <c r="JD16" s="13">
        <v>319</v>
      </c>
      <c r="JE16" s="13">
        <v>326</v>
      </c>
      <c r="JF16" s="13">
        <v>339</v>
      </c>
      <c r="JG16" s="13">
        <v>335</v>
      </c>
      <c r="JH16" s="13">
        <v>345</v>
      </c>
      <c r="JI16" s="13">
        <v>353</v>
      </c>
      <c r="JJ16" s="13">
        <v>365</v>
      </c>
      <c r="JK16" s="13">
        <v>361</v>
      </c>
      <c r="JL16" s="13">
        <v>357</v>
      </c>
      <c r="JM16" s="13">
        <v>359</v>
      </c>
      <c r="JN16" s="13">
        <v>359</v>
      </c>
      <c r="JO16" s="13">
        <v>349</v>
      </c>
      <c r="JP16" s="13">
        <v>337</v>
      </c>
      <c r="JQ16" s="13">
        <v>333</v>
      </c>
      <c r="JR16" s="13">
        <v>334</v>
      </c>
      <c r="JS16" s="13">
        <v>326</v>
      </c>
      <c r="JT16" s="13">
        <v>364</v>
      </c>
      <c r="JU16" s="13">
        <v>395</v>
      </c>
      <c r="JV16" s="13">
        <v>448</v>
      </c>
      <c r="JW16" s="13">
        <v>509</v>
      </c>
      <c r="JX16" s="13">
        <v>484</v>
      </c>
      <c r="JY16" s="13">
        <v>484</v>
      </c>
      <c r="JZ16" s="13">
        <v>409</v>
      </c>
      <c r="KA16" s="13">
        <v>354</v>
      </c>
      <c r="KB16" s="13">
        <v>369</v>
      </c>
      <c r="KC16" s="13">
        <v>385</v>
      </c>
      <c r="KD16" s="13">
        <v>407</v>
      </c>
      <c r="KE16" s="13">
        <v>362</v>
      </c>
      <c r="KF16" s="13">
        <v>410</v>
      </c>
      <c r="KG16" s="13">
        <v>445</v>
      </c>
      <c r="KH16" s="13">
        <v>482</v>
      </c>
      <c r="KI16" s="13">
        <v>550</v>
      </c>
      <c r="KJ16" s="13">
        <v>513</v>
      </c>
      <c r="KK16" s="13">
        <v>451</v>
      </c>
      <c r="KL16" s="13">
        <v>367</v>
      </c>
      <c r="KM16" s="13">
        <v>359</v>
      </c>
      <c r="KN16" s="13">
        <v>361</v>
      </c>
      <c r="KO16" s="13">
        <v>361</v>
      </c>
      <c r="KP16" s="13">
        <v>373</v>
      </c>
      <c r="KQ16" s="13">
        <v>394</v>
      </c>
      <c r="KR16" s="13">
        <v>392</v>
      </c>
      <c r="KS16" s="13">
        <v>395</v>
      </c>
      <c r="KT16" s="13">
        <v>399</v>
      </c>
      <c r="KU16" s="13">
        <v>396</v>
      </c>
      <c r="KV16" s="14">
        <v>385</v>
      </c>
      <c r="KW16" s="14">
        <v>397</v>
      </c>
      <c r="KX16" s="14">
        <v>401</v>
      </c>
      <c r="KY16" s="14">
        <v>396</v>
      </c>
      <c r="KZ16" s="14">
        <v>407</v>
      </c>
      <c r="LA16" s="14">
        <v>432</v>
      </c>
      <c r="LB16" s="14">
        <v>416</v>
      </c>
      <c r="LC16" s="14">
        <v>439</v>
      </c>
      <c r="LD16" s="14">
        <v>448</v>
      </c>
      <c r="LE16" s="14">
        <v>464</v>
      </c>
      <c r="LF16" s="14">
        <v>492</v>
      </c>
      <c r="LG16" s="14">
        <v>478</v>
      </c>
      <c r="LH16" s="14">
        <v>478</v>
      </c>
      <c r="LI16" s="14">
        <v>495</v>
      </c>
      <c r="LJ16" s="14">
        <v>488</v>
      </c>
      <c r="LK16" s="14">
        <v>511</v>
      </c>
      <c r="LL16" s="14">
        <v>512</v>
      </c>
      <c r="LM16" s="14">
        <v>497</v>
      </c>
      <c r="LN16" s="14">
        <v>509</v>
      </c>
      <c r="LO16" s="14">
        <v>502</v>
      </c>
      <c r="LP16" s="14">
        <v>502</v>
      </c>
      <c r="LQ16" s="14">
        <v>521</v>
      </c>
      <c r="LR16" s="14">
        <v>524</v>
      </c>
      <c r="LS16" s="14">
        <v>524</v>
      </c>
      <c r="LT16" s="14">
        <v>513</v>
      </c>
      <c r="LU16" s="14">
        <v>519</v>
      </c>
      <c r="LV16" s="14">
        <v>506</v>
      </c>
      <c r="LW16" s="14">
        <v>473</v>
      </c>
      <c r="LX16" s="14">
        <v>636</v>
      </c>
      <c r="LY16" s="14">
        <v>482</v>
      </c>
      <c r="LZ16" s="14">
        <v>488</v>
      </c>
      <c r="MA16" s="14">
        <v>464</v>
      </c>
      <c r="MB16" s="14">
        <v>477</v>
      </c>
      <c r="MC16" s="14">
        <v>482</v>
      </c>
      <c r="MD16" s="14">
        <v>507</v>
      </c>
      <c r="ME16" s="14">
        <v>546</v>
      </c>
      <c r="MF16" s="14">
        <v>471</v>
      </c>
    </row>
    <row r="17" spans="1:344" x14ac:dyDescent="0.25">
      <c r="A17" s="16" t="s">
        <v>19</v>
      </c>
      <c r="B17" s="16" t="s">
        <v>33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</v>
      </c>
      <c r="CQ17" s="13">
        <v>0</v>
      </c>
      <c r="CR17" s="13">
        <v>0</v>
      </c>
      <c r="CS17" s="13">
        <v>0</v>
      </c>
      <c r="CT17" s="13">
        <v>0</v>
      </c>
      <c r="CU17" s="13">
        <v>0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0</v>
      </c>
      <c r="DD17" s="13">
        <v>0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  <c r="DO17" s="13">
        <v>0</v>
      </c>
      <c r="DP17" s="13">
        <v>0</v>
      </c>
      <c r="DQ17" s="13">
        <v>0</v>
      </c>
      <c r="DR17" s="13">
        <v>0</v>
      </c>
      <c r="DS17" s="13">
        <v>0</v>
      </c>
      <c r="DT17" s="13">
        <v>0</v>
      </c>
      <c r="DU17" s="13">
        <v>0</v>
      </c>
      <c r="DV17" s="13">
        <v>0</v>
      </c>
      <c r="DW17" s="13">
        <v>0</v>
      </c>
      <c r="DX17" s="13">
        <v>0</v>
      </c>
      <c r="DY17" s="13">
        <v>0</v>
      </c>
      <c r="DZ17" s="13">
        <v>0</v>
      </c>
      <c r="EA17" s="13">
        <v>0</v>
      </c>
      <c r="EB17" s="13">
        <v>0</v>
      </c>
      <c r="EC17" s="13">
        <v>0</v>
      </c>
      <c r="ED17" s="13">
        <v>0</v>
      </c>
      <c r="EE17" s="13">
        <v>0</v>
      </c>
      <c r="EF17" s="13">
        <v>0</v>
      </c>
      <c r="EG17" s="13">
        <v>0</v>
      </c>
      <c r="EH17" s="13">
        <v>0</v>
      </c>
      <c r="EI17" s="13">
        <v>0</v>
      </c>
      <c r="EJ17" s="13">
        <v>0</v>
      </c>
      <c r="EK17" s="13">
        <v>0</v>
      </c>
      <c r="EL17" s="13">
        <v>0</v>
      </c>
      <c r="EM17" s="13">
        <v>0</v>
      </c>
      <c r="EN17" s="13">
        <v>0</v>
      </c>
      <c r="EO17" s="13">
        <v>0</v>
      </c>
      <c r="EP17" s="13">
        <v>0</v>
      </c>
      <c r="EQ17" s="13">
        <v>0</v>
      </c>
      <c r="ER17" s="13">
        <v>0</v>
      </c>
      <c r="ES17" s="13">
        <v>0</v>
      </c>
      <c r="ET17" s="13">
        <v>0</v>
      </c>
      <c r="EU17" s="13">
        <v>0</v>
      </c>
      <c r="EV17" s="13">
        <v>0</v>
      </c>
      <c r="EW17" s="13">
        <v>0</v>
      </c>
      <c r="EX17" s="13">
        <v>0</v>
      </c>
      <c r="EY17" s="13">
        <v>0</v>
      </c>
      <c r="EZ17" s="13">
        <v>0</v>
      </c>
      <c r="FA17" s="13">
        <v>0</v>
      </c>
      <c r="FB17" s="13">
        <v>0</v>
      </c>
      <c r="FC17" s="13">
        <v>0</v>
      </c>
      <c r="FD17" s="13">
        <v>0</v>
      </c>
      <c r="FE17" s="13">
        <v>0</v>
      </c>
      <c r="FF17" s="13">
        <v>0</v>
      </c>
      <c r="FG17" s="13">
        <v>0</v>
      </c>
      <c r="FH17" s="13">
        <v>0</v>
      </c>
      <c r="FI17" s="13">
        <v>0</v>
      </c>
      <c r="FJ17" s="13">
        <v>0</v>
      </c>
      <c r="FK17" s="13">
        <v>0</v>
      </c>
      <c r="FL17" s="13">
        <v>0</v>
      </c>
      <c r="FM17" s="13">
        <v>0</v>
      </c>
      <c r="FN17" s="13">
        <v>0</v>
      </c>
      <c r="FO17" s="13">
        <v>0</v>
      </c>
      <c r="FP17" s="13">
        <v>0</v>
      </c>
      <c r="FQ17" s="13">
        <v>0</v>
      </c>
      <c r="FR17" s="13">
        <v>0</v>
      </c>
      <c r="FS17" s="13">
        <v>0</v>
      </c>
      <c r="FT17" s="13">
        <v>0</v>
      </c>
      <c r="FU17" s="13">
        <v>0</v>
      </c>
      <c r="FV17" s="13">
        <v>0</v>
      </c>
      <c r="FW17" s="13">
        <v>0</v>
      </c>
      <c r="FX17" s="13">
        <v>0</v>
      </c>
      <c r="FY17" s="13">
        <v>0</v>
      </c>
      <c r="FZ17" s="13">
        <v>0</v>
      </c>
      <c r="GA17" s="13">
        <v>0</v>
      </c>
      <c r="GB17" s="13">
        <v>0</v>
      </c>
      <c r="GC17" s="13">
        <v>0</v>
      </c>
      <c r="GD17" s="13">
        <v>0</v>
      </c>
      <c r="GE17" s="13">
        <v>0</v>
      </c>
      <c r="GF17" s="13">
        <v>0</v>
      </c>
      <c r="GG17" s="13">
        <v>0</v>
      </c>
      <c r="GH17" s="13">
        <v>0</v>
      </c>
      <c r="GI17" s="13">
        <v>0</v>
      </c>
      <c r="GJ17" s="13">
        <v>0</v>
      </c>
      <c r="GK17" s="13">
        <v>0</v>
      </c>
      <c r="GL17" s="13">
        <v>0</v>
      </c>
      <c r="GM17" s="13">
        <v>0</v>
      </c>
      <c r="GN17" s="13">
        <v>0</v>
      </c>
      <c r="GO17" s="13">
        <v>0</v>
      </c>
      <c r="GP17" s="13">
        <v>0</v>
      </c>
      <c r="GQ17" s="13">
        <v>0</v>
      </c>
      <c r="GR17" s="13">
        <v>0</v>
      </c>
      <c r="GS17" s="13">
        <v>0</v>
      </c>
      <c r="GT17" s="13">
        <v>0</v>
      </c>
      <c r="GU17" s="13">
        <v>0</v>
      </c>
      <c r="GV17" s="13">
        <v>0</v>
      </c>
      <c r="GW17" s="13">
        <v>0</v>
      </c>
      <c r="GX17" s="13">
        <v>0</v>
      </c>
      <c r="GY17" s="13">
        <v>0</v>
      </c>
      <c r="GZ17" s="13">
        <v>0</v>
      </c>
      <c r="HA17" s="13">
        <v>0</v>
      </c>
      <c r="HB17" s="13">
        <v>0</v>
      </c>
      <c r="HC17" s="13">
        <v>0</v>
      </c>
      <c r="HD17" s="13">
        <v>0</v>
      </c>
      <c r="HE17" s="13">
        <v>0</v>
      </c>
      <c r="HF17" s="13">
        <v>0</v>
      </c>
      <c r="HG17" s="13">
        <v>0</v>
      </c>
      <c r="HH17" s="13">
        <v>0</v>
      </c>
      <c r="HI17" s="13">
        <v>0</v>
      </c>
      <c r="HJ17" s="13">
        <v>0</v>
      </c>
      <c r="HK17" s="13">
        <v>0</v>
      </c>
      <c r="HL17" s="13">
        <v>0</v>
      </c>
      <c r="HM17" s="13">
        <v>0</v>
      </c>
      <c r="HN17" s="13">
        <v>0</v>
      </c>
      <c r="HO17" s="13">
        <v>0</v>
      </c>
      <c r="HP17" s="13">
        <v>0</v>
      </c>
      <c r="HQ17" s="13">
        <v>0</v>
      </c>
      <c r="HR17" s="13">
        <v>0</v>
      </c>
      <c r="HS17" s="13">
        <v>0</v>
      </c>
      <c r="HT17" s="13">
        <v>0</v>
      </c>
      <c r="HU17" s="13">
        <v>0</v>
      </c>
      <c r="HV17" s="13">
        <v>0</v>
      </c>
      <c r="HW17" s="13">
        <v>0</v>
      </c>
      <c r="HX17" s="13">
        <v>0</v>
      </c>
      <c r="HY17" s="13">
        <v>0</v>
      </c>
      <c r="HZ17" s="13">
        <v>0</v>
      </c>
      <c r="IA17" s="13">
        <v>0</v>
      </c>
      <c r="IB17" s="13">
        <v>0</v>
      </c>
      <c r="IC17" s="13">
        <v>0</v>
      </c>
      <c r="ID17" s="13">
        <v>0</v>
      </c>
      <c r="IE17" s="13">
        <v>0</v>
      </c>
      <c r="IF17" s="13">
        <v>0</v>
      </c>
      <c r="IG17" s="13">
        <v>0</v>
      </c>
      <c r="IH17" s="13">
        <v>0</v>
      </c>
      <c r="II17" s="13">
        <v>0</v>
      </c>
      <c r="IJ17" s="13">
        <v>0</v>
      </c>
      <c r="IK17" s="13">
        <v>0</v>
      </c>
      <c r="IL17" s="13">
        <v>0</v>
      </c>
      <c r="IM17" s="13">
        <v>0</v>
      </c>
      <c r="IN17" s="13">
        <v>0</v>
      </c>
      <c r="IO17" s="13">
        <v>0</v>
      </c>
      <c r="IP17" s="13">
        <v>0</v>
      </c>
      <c r="IQ17" s="13">
        <v>0</v>
      </c>
      <c r="IR17" s="13">
        <v>0</v>
      </c>
      <c r="IS17" s="13">
        <v>0</v>
      </c>
      <c r="IT17" s="13">
        <v>0</v>
      </c>
      <c r="IU17" s="13">
        <v>0</v>
      </c>
      <c r="IV17" s="13">
        <v>0</v>
      </c>
      <c r="IW17" s="13">
        <v>0</v>
      </c>
      <c r="IX17" s="13">
        <v>0</v>
      </c>
      <c r="IY17" s="13">
        <v>0</v>
      </c>
      <c r="IZ17" s="13">
        <v>0</v>
      </c>
      <c r="JA17" s="13">
        <v>0</v>
      </c>
      <c r="JB17" s="13">
        <v>0</v>
      </c>
      <c r="JC17" s="13">
        <v>0</v>
      </c>
      <c r="JD17" s="13">
        <v>0</v>
      </c>
      <c r="JE17" s="13">
        <v>0</v>
      </c>
      <c r="JF17" s="13">
        <v>0</v>
      </c>
      <c r="JG17" s="13">
        <v>0</v>
      </c>
      <c r="JH17" s="13">
        <v>0</v>
      </c>
      <c r="JI17" s="13">
        <v>0</v>
      </c>
      <c r="JJ17" s="13">
        <v>0</v>
      </c>
      <c r="JK17" s="13">
        <v>0</v>
      </c>
      <c r="JL17" s="13">
        <v>0</v>
      </c>
      <c r="JM17" s="13">
        <v>0</v>
      </c>
      <c r="JN17" s="13">
        <v>0</v>
      </c>
      <c r="JO17" s="13">
        <v>0</v>
      </c>
      <c r="JP17" s="13">
        <v>0</v>
      </c>
      <c r="JQ17" s="13">
        <v>0</v>
      </c>
      <c r="JR17" s="13">
        <v>0</v>
      </c>
      <c r="JS17" s="13">
        <v>0</v>
      </c>
      <c r="JT17" s="13">
        <v>0</v>
      </c>
      <c r="JU17" s="13">
        <v>0</v>
      </c>
      <c r="JV17" s="13">
        <v>0</v>
      </c>
      <c r="JW17" s="13">
        <v>0</v>
      </c>
      <c r="JX17" s="13">
        <v>0</v>
      </c>
      <c r="JY17" s="13">
        <v>0</v>
      </c>
      <c r="JZ17" s="13">
        <v>0</v>
      </c>
      <c r="KA17" s="13">
        <v>0</v>
      </c>
      <c r="KB17" s="13">
        <v>0</v>
      </c>
      <c r="KC17" s="13">
        <v>0</v>
      </c>
      <c r="KD17" s="13">
        <v>0</v>
      </c>
      <c r="KE17" s="13">
        <v>0</v>
      </c>
      <c r="KF17" s="13">
        <v>0</v>
      </c>
      <c r="KG17" s="13">
        <v>0</v>
      </c>
      <c r="KH17" s="13">
        <v>0</v>
      </c>
      <c r="KI17" s="13">
        <v>0</v>
      </c>
      <c r="KJ17" s="13">
        <v>0</v>
      </c>
      <c r="KK17" s="13">
        <v>0</v>
      </c>
      <c r="KL17" s="13">
        <v>0</v>
      </c>
      <c r="KM17" s="13">
        <v>0</v>
      </c>
      <c r="KN17" s="13">
        <v>0</v>
      </c>
      <c r="KO17" s="13">
        <v>0</v>
      </c>
      <c r="KP17" s="13">
        <v>0</v>
      </c>
      <c r="KQ17" s="13">
        <v>0</v>
      </c>
      <c r="KR17" s="13">
        <v>0</v>
      </c>
      <c r="KS17" s="13">
        <v>0</v>
      </c>
      <c r="KT17" s="13">
        <v>0</v>
      </c>
      <c r="KU17" s="13">
        <v>0</v>
      </c>
      <c r="KV17" s="14">
        <v>0</v>
      </c>
      <c r="KW17" s="14">
        <v>0</v>
      </c>
      <c r="KX17" s="14">
        <v>0</v>
      </c>
      <c r="KY17" s="14">
        <v>0</v>
      </c>
      <c r="KZ17" s="14">
        <v>0</v>
      </c>
      <c r="LA17" s="14">
        <v>0</v>
      </c>
      <c r="LB17" s="14">
        <v>0</v>
      </c>
      <c r="LC17" s="14">
        <v>0</v>
      </c>
      <c r="LD17" s="14">
        <v>0</v>
      </c>
      <c r="LE17" s="14">
        <v>0</v>
      </c>
      <c r="LF17" s="14">
        <v>0</v>
      </c>
      <c r="LG17" s="14">
        <v>0</v>
      </c>
      <c r="LH17" s="14">
        <v>0</v>
      </c>
      <c r="LI17" s="14">
        <v>0</v>
      </c>
      <c r="LJ17" s="14">
        <v>0</v>
      </c>
      <c r="LK17" s="14">
        <v>0</v>
      </c>
      <c r="LL17" s="14">
        <v>0</v>
      </c>
      <c r="LM17" s="14">
        <v>0</v>
      </c>
      <c r="LN17" s="14">
        <v>0</v>
      </c>
      <c r="LO17" s="14">
        <v>0</v>
      </c>
      <c r="LP17" s="14">
        <v>0</v>
      </c>
      <c r="LQ17" s="14">
        <v>0</v>
      </c>
      <c r="LR17" s="14">
        <v>0</v>
      </c>
      <c r="LS17" s="14">
        <v>0</v>
      </c>
      <c r="LT17" s="14">
        <v>0</v>
      </c>
      <c r="LU17" s="14">
        <v>0</v>
      </c>
      <c r="LV17" s="14">
        <v>0</v>
      </c>
      <c r="LW17" s="14">
        <v>0</v>
      </c>
      <c r="LX17" s="14">
        <v>0</v>
      </c>
      <c r="LY17" s="14">
        <v>0</v>
      </c>
      <c r="LZ17" s="14">
        <v>0</v>
      </c>
      <c r="MA17" s="14">
        <v>0</v>
      </c>
      <c r="MB17" s="14">
        <v>0</v>
      </c>
      <c r="MC17" s="14">
        <v>0</v>
      </c>
      <c r="MD17" s="14">
        <v>0</v>
      </c>
      <c r="ME17" s="14">
        <v>0</v>
      </c>
      <c r="MF17" s="14">
        <v>0</v>
      </c>
    </row>
    <row r="18" spans="1:344" x14ac:dyDescent="0.25">
      <c r="A18" s="16" t="s">
        <v>19</v>
      </c>
      <c r="B18" s="16" t="s">
        <v>18</v>
      </c>
      <c r="C18" s="13">
        <v>485</v>
      </c>
      <c r="D18" s="13">
        <v>489</v>
      </c>
      <c r="E18" s="13">
        <v>497</v>
      </c>
      <c r="F18" s="13">
        <v>491</v>
      </c>
      <c r="G18" s="13">
        <v>485</v>
      </c>
      <c r="H18" s="13">
        <v>466</v>
      </c>
      <c r="I18" s="13">
        <v>457</v>
      </c>
      <c r="J18" s="13">
        <v>465</v>
      </c>
      <c r="K18" s="13">
        <v>468</v>
      </c>
      <c r="L18" s="13">
        <v>485</v>
      </c>
      <c r="M18" s="13">
        <v>485</v>
      </c>
      <c r="N18" s="13">
        <v>488</v>
      </c>
      <c r="O18" s="13">
        <v>484</v>
      </c>
      <c r="P18" s="13">
        <v>479</v>
      </c>
      <c r="Q18" s="13">
        <v>482</v>
      </c>
      <c r="R18" s="13">
        <v>484</v>
      </c>
      <c r="S18" s="13">
        <v>459</v>
      </c>
      <c r="T18" s="13">
        <v>471</v>
      </c>
      <c r="U18" s="13">
        <v>463</v>
      </c>
      <c r="V18" s="13">
        <v>457</v>
      </c>
      <c r="W18" s="13">
        <v>461</v>
      </c>
      <c r="X18" s="13">
        <v>458</v>
      </c>
      <c r="Y18" s="13">
        <v>465</v>
      </c>
      <c r="Z18" s="13">
        <v>474</v>
      </c>
      <c r="AA18" s="13">
        <v>484</v>
      </c>
      <c r="AB18" s="13">
        <v>502</v>
      </c>
      <c r="AC18" s="13">
        <v>522</v>
      </c>
      <c r="AD18" s="13">
        <v>559</v>
      </c>
      <c r="AE18" s="13">
        <v>547</v>
      </c>
      <c r="AF18" s="13">
        <v>563</v>
      </c>
      <c r="AG18" s="13">
        <v>531</v>
      </c>
      <c r="AH18" s="13">
        <v>521</v>
      </c>
      <c r="AI18" s="13">
        <v>509</v>
      </c>
      <c r="AJ18" s="13">
        <v>530</v>
      </c>
      <c r="AK18" s="13">
        <v>522</v>
      </c>
      <c r="AL18" s="13">
        <v>557</v>
      </c>
      <c r="AM18" s="13">
        <v>556</v>
      </c>
      <c r="AN18" s="13">
        <v>575</v>
      </c>
      <c r="AO18" s="13">
        <v>575</v>
      </c>
      <c r="AP18" s="13">
        <v>575</v>
      </c>
      <c r="AQ18" s="13">
        <v>571</v>
      </c>
      <c r="AR18" s="13">
        <v>522</v>
      </c>
      <c r="AS18" s="13">
        <v>528</v>
      </c>
      <c r="AT18" s="13">
        <v>519</v>
      </c>
      <c r="AU18" s="13">
        <v>520</v>
      </c>
      <c r="AV18" s="13">
        <v>523</v>
      </c>
      <c r="AW18" s="13">
        <v>514</v>
      </c>
      <c r="AX18" s="13">
        <v>528</v>
      </c>
      <c r="AY18" s="13">
        <v>534</v>
      </c>
      <c r="AZ18" s="13">
        <v>546</v>
      </c>
      <c r="BA18" s="13">
        <v>563</v>
      </c>
      <c r="BB18" s="13">
        <v>548</v>
      </c>
      <c r="BC18" s="13">
        <v>535</v>
      </c>
      <c r="BD18" s="13">
        <v>558</v>
      </c>
      <c r="BE18" s="13">
        <v>609</v>
      </c>
      <c r="BF18" s="13">
        <v>637</v>
      </c>
      <c r="BG18" s="13">
        <v>597</v>
      </c>
      <c r="BH18" s="13">
        <v>576</v>
      </c>
      <c r="BI18" s="13">
        <v>579</v>
      </c>
      <c r="BJ18" s="13">
        <v>599</v>
      </c>
      <c r="BK18" s="13">
        <v>606</v>
      </c>
      <c r="BL18" s="13">
        <v>615</v>
      </c>
      <c r="BM18" s="13">
        <v>603</v>
      </c>
      <c r="BN18" s="13">
        <v>586</v>
      </c>
      <c r="BO18" s="13">
        <v>565</v>
      </c>
      <c r="BP18" s="13">
        <v>577</v>
      </c>
      <c r="BQ18" s="13">
        <v>603</v>
      </c>
      <c r="BR18" s="13">
        <v>608</v>
      </c>
      <c r="BS18" s="13">
        <v>616</v>
      </c>
      <c r="BT18" s="13">
        <v>614</v>
      </c>
      <c r="BU18" s="13">
        <v>596</v>
      </c>
      <c r="BV18" s="13">
        <v>591</v>
      </c>
      <c r="BW18" s="13">
        <v>587</v>
      </c>
      <c r="BX18" s="13">
        <v>571</v>
      </c>
      <c r="BY18" s="13">
        <v>571</v>
      </c>
      <c r="BZ18" s="13">
        <v>576</v>
      </c>
      <c r="CA18" s="13">
        <v>582</v>
      </c>
      <c r="CB18" s="13">
        <v>809</v>
      </c>
      <c r="CC18" s="13">
        <v>924</v>
      </c>
      <c r="CD18" s="13">
        <v>873</v>
      </c>
      <c r="CE18" s="13">
        <v>817</v>
      </c>
      <c r="CF18" s="13">
        <v>834</v>
      </c>
      <c r="CG18" s="13">
        <v>830</v>
      </c>
      <c r="CH18" s="13">
        <v>782</v>
      </c>
      <c r="CI18" s="13">
        <v>858</v>
      </c>
      <c r="CJ18" s="13">
        <v>847</v>
      </c>
      <c r="CK18" s="13">
        <v>949</v>
      </c>
      <c r="CL18" s="13">
        <v>1026</v>
      </c>
      <c r="CM18" s="13">
        <v>978</v>
      </c>
      <c r="CN18" s="13">
        <v>986</v>
      </c>
      <c r="CO18" s="13">
        <v>937</v>
      </c>
      <c r="CP18" s="13">
        <v>836</v>
      </c>
      <c r="CQ18" s="13">
        <v>800</v>
      </c>
      <c r="CR18" s="13">
        <v>856</v>
      </c>
      <c r="CS18" s="13">
        <v>854</v>
      </c>
      <c r="CT18" s="13">
        <v>815</v>
      </c>
      <c r="CU18" s="13">
        <v>830</v>
      </c>
      <c r="CV18" s="13">
        <v>922</v>
      </c>
      <c r="CW18" s="13">
        <v>1268</v>
      </c>
      <c r="CX18" s="13">
        <v>1310</v>
      </c>
      <c r="CY18" s="13">
        <v>1374</v>
      </c>
      <c r="CZ18" s="13">
        <v>1490</v>
      </c>
      <c r="DA18" s="13">
        <v>1250</v>
      </c>
      <c r="DB18" s="13">
        <v>1275</v>
      </c>
      <c r="DC18" s="13">
        <v>1280</v>
      </c>
      <c r="DD18" s="13">
        <v>1287</v>
      </c>
      <c r="DE18" s="13">
        <v>1365</v>
      </c>
      <c r="DF18" s="13">
        <v>1249</v>
      </c>
      <c r="DG18" s="13">
        <v>1253</v>
      </c>
      <c r="DH18" s="13">
        <v>1315</v>
      </c>
      <c r="DI18" s="13">
        <v>1435</v>
      </c>
      <c r="DJ18" s="13">
        <v>1432</v>
      </c>
      <c r="DK18" s="13">
        <v>1297</v>
      </c>
      <c r="DL18" s="13">
        <v>1463</v>
      </c>
      <c r="DM18" s="13">
        <v>1297</v>
      </c>
      <c r="DN18" s="13">
        <v>1164</v>
      </c>
      <c r="DO18" s="13">
        <v>1072</v>
      </c>
      <c r="DP18" s="13">
        <v>1087</v>
      </c>
      <c r="DQ18" s="13">
        <v>1122</v>
      </c>
      <c r="DR18" s="13">
        <v>1071</v>
      </c>
      <c r="DS18" s="13">
        <v>1082</v>
      </c>
      <c r="DT18" s="13">
        <v>1081</v>
      </c>
      <c r="DU18" s="13">
        <v>1277</v>
      </c>
      <c r="DV18" s="13">
        <v>1267</v>
      </c>
      <c r="DW18" s="13">
        <v>1260</v>
      </c>
      <c r="DX18" s="13">
        <v>1186</v>
      </c>
      <c r="DY18" s="13">
        <v>1248</v>
      </c>
      <c r="DZ18" s="13">
        <v>1008</v>
      </c>
      <c r="EA18" s="13">
        <v>942</v>
      </c>
      <c r="EB18" s="13">
        <v>982</v>
      </c>
      <c r="EC18" s="13">
        <v>988</v>
      </c>
      <c r="ED18" s="13">
        <v>994</v>
      </c>
      <c r="EE18" s="13">
        <v>1048</v>
      </c>
      <c r="EF18" s="13">
        <v>1074</v>
      </c>
      <c r="EG18" s="13">
        <v>1148</v>
      </c>
      <c r="EH18" s="13">
        <v>1251</v>
      </c>
      <c r="EI18" s="13">
        <v>1243</v>
      </c>
      <c r="EJ18" s="13">
        <v>1122</v>
      </c>
      <c r="EK18" s="13">
        <v>991</v>
      </c>
      <c r="EL18" s="13">
        <v>950</v>
      </c>
      <c r="EM18" s="13">
        <v>1046</v>
      </c>
      <c r="EN18" s="13">
        <v>1134</v>
      </c>
      <c r="EO18" s="13">
        <v>1112</v>
      </c>
      <c r="EP18" s="13">
        <v>971</v>
      </c>
      <c r="EQ18" s="13">
        <v>925</v>
      </c>
      <c r="ER18" s="13">
        <v>965</v>
      </c>
      <c r="ES18" s="13">
        <v>1037</v>
      </c>
      <c r="ET18" s="13">
        <v>1181</v>
      </c>
      <c r="EU18" s="13">
        <v>1216</v>
      </c>
      <c r="EV18" s="13">
        <v>1185</v>
      </c>
      <c r="EW18" s="13">
        <v>1066</v>
      </c>
      <c r="EX18" s="13">
        <v>1064</v>
      </c>
      <c r="EY18" s="13">
        <v>1065</v>
      </c>
      <c r="EZ18" s="13">
        <v>1054</v>
      </c>
      <c r="FA18" s="13">
        <v>1015</v>
      </c>
      <c r="FB18" s="13">
        <v>906</v>
      </c>
      <c r="FC18" s="13">
        <v>929</v>
      </c>
      <c r="FD18" s="13">
        <v>1040</v>
      </c>
      <c r="FE18" s="13">
        <v>1052</v>
      </c>
      <c r="FF18" s="13">
        <v>1087</v>
      </c>
      <c r="FG18" s="13">
        <v>1192</v>
      </c>
      <c r="FH18" s="13">
        <v>1175</v>
      </c>
      <c r="FI18" s="13">
        <v>1135</v>
      </c>
      <c r="FJ18" s="13">
        <v>1130</v>
      </c>
      <c r="FK18" s="13">
        <v>1094</v>
      </c>
      <c r="FL18" s="13">
        <v>1028</v>
      </c>
      <c r="FM18" s="13">
        <v>975</v>
      </c>
      <c r="FN18" s="13">
        <v>960</v>
      </c>
      <c r="FO18" s="13">
        <v>1020</v>
      </c>
      <c r="FP18" s="13">
        <v>1150</v>
      </c>
      <c r="FQ18" s="13">
        <v>1416</v>
      </c>
      <c r="FR18" s="13">
        <v>1548</v>
      </c>
      <c r="FS18" s="13">
        <v>1594</v>
      </c>
      <c r="FT18" s="13">
        <v>1372</v>
      </c>
      <c r="FU18" s="13">
        <v>1226</v>
      </c>
      <c r="FV18" s="13">
        <v>999</v>
      </c>
      <c r="FW18" s="13">
        <v>983</v>
      </c>
      <c r="FX18" s="13">
        <v>964</v>
      </c>
      <c r="FY18" s="13">
        <v>929</v>
      </c>
      <c r="FZ18" s="13">
        <v>894</v>
      </c>
      <c r="GA18" s="13">
        <v>899</v>
      </c>
      <c r="GB18" s="13">
        <v>871</v>
      </c>
      <c r="GC18" s="13">
        <v>884</v>
      </c>
      <c r="GD18" s="13">
        <v>879</v>
      </c>
      <c r="GE18" s="13">
        <v>859</v>
      </c>
      <c r="GF18" s="13">
        <v>859</v>
      </c>
      <c r="GG18" s="13">
        <v>863</v>
      </c>
      <c r="GH18" s="13">
        <v>841</v>
      </c>
      <c r="GI18" s="13">
        <v>838</v>
      </c>
      <c r="GJ18" s="13">
        <v>832</v>
      </c>
      <c r="GK18" s="13">
        <v>817</v>
      </c>
      <c r="GL18" s="13">
        <v>819</v>
      </c>
      <c r="GM18" s="13">
        <v>837</v>
      </c>
      <c r="GN18" s="13">
        <v>843</v>
      </c>
      <c r="GO18" s="13">
        <v>871</v>
      </c>
      <c r="GP18" s="13">
        <v>886</v>
      </c>
      <c r="GQ18" s="13">
        <v>867</v>
      </c>
      <c r="GR18" s="13">
        <v>840</v>
      </c>
      <c r="GS18" s="13">
        <v>856</v>
      </c>
      <c r="GT18" s="13">
        <v>865</v>
      </c>
      <c r="GU18" s="13">
        <v>847</v>
      </c>
      <c r="GV18" s="13">
        <v>821</v>
      </c>
      <c r="GW18" s="13">
        <v>814</v>
      </c>
      <c r="GX18" s="13">
        <v>816</v>
      </c>
      <c r="GY18" s="13">
        <v>811</v>
      </c>
      <c r="GZ18" s="13">
        <v>837</v>
      </c>
      <c r="HA18" s="13">
        <v>837</v>
      </c>
      <c r="HB18" s="13">
        <v>849</v>
      </c>
      <c r="HC18" s="13">
        <v>852</v>
      </c>
      <c r="HD18" s="13">
        <v>866</v>
      </c>
      <c r="HE18" s="13">
        <v>867</v>
      </c>
      <c r="HF18" s="13">
        <v>779</v>
      </c>
      <c r="HG18" s="13">
        <v>777</v>
      </c>
      <c r="HH18" s="13">
        <v>788</v>
      </c>
      <c r="HI18" s="13">
        <v>835</v>
      </c>
      <c r="HJ18" s="13">
        <v>865</v>
      </c>
      <c r="HK18" s="13">
        <v>857</v>
      </c>
      <c r="HL18" s="13">
        <v>864</v>
      </c>
      <c r="HM18" s="13">
        <v>893</v>
      </c>
      <c r="HN18" s="13">
        <v>879</v>
      </c>
      <c r="HO18" s="13">
        <v>888</v>
      </c>
      <c r="HP18" s="13">
        <v>858</v>
      </c>
      <c r="HQ18" s="13">
        <v>867</v>
      </c>
      <c r="HR18" s="13">
        <v>863</v>
      </c>
      <c r="HS18" s="13">
        <v>846</v>
      </c>
      <c r="HT18" s="13">
        <v>834</v>
      </c>
      <c r="HU18" s="13">
        <v>842</v>
      </c>
      <c r="HV18" s="13">
        <v>848</v>
      </c>
      <c r="HW18" s="13">
        <v>857</v>
      </c>
      <c r="HX18" s="13">
        <v>858</v>
      </c>
      <c r="HY18" s="13">
        <v>838</v>
      </c>
      <c r="HZ18" s="13">
        <v>846</v>
      </c>
      <c r="IA18" s="13">
        <v>843</v>
      </c>
      <c r="IB18" s="13">
        <v>829</v>
      </c>
      <c r="IC18" s="13">
        <v>824</v>
      </c>
      <c r="ID18" s="13">
        <v>805</v>
      </c>
      <c r="IE18" s="13">
        <v>806</v>
      </c>
      <c r="IF18" s="13">
        <v>803</v>
      </c>
      <c r="IG18" s="13">
        <v>801</v>
      </c>
      <c r="IH18" s="13">
        <v>813</v>
      </c>
      <c r="II18" s="13">
        <v>831</v>
      </c>
      <c r="IJ18" s="13">
        <v>861</v>
      </c>
      <c r="IK18" s="13">
        <v>867</v>
      </c>
      <c r="IL18" s="13">
        <v>902</v>
      </c>
      <c r="IM18" s="13">
        <v>867</v>
      </c>
      <c r="IN18" s="13">
        <v>836</v>
      </c>
      <c r="IO18" s="13">
        <v>827</v>
      </c>
      <c r="IP18" s="13">
        <v>825</v>
      </c>
      <c r="IQ18" s="13">
        <v>970</v>
      </c>
      <c r="IR18" s="13">
        <v>1026</v>
      </c>
      <c r="IS18" s="13">
        <v>1018</v>
      </c>
      <c r="IT18" s="13">
        <v>1099</v>
      </c>
      <c r="IU18" s="13">
        <v>987</v>
      </c>
      <c r="IV18" s="13">
        <v>1001</v>
      </c>
      <c r="IW18" s="13">
        <v>1021</v>
      </c>
      <c r="IX18" s="13">
        <v>1016</v>
      </c>
      <c r="IY18" s="13">
        <v>1005</v>
      </c>
      <c r="IZ18" s="13">
        <v>977</v>
      </c>
      <c r="JA18" s="13">
        <v>974</v>
      </c>
      <c r="JB18" s="13">
        <v>1022</v>
      </c>
      <c r="JC18" s="13">
        <v>1032</v>
      </c>
      <c r="JD18" s="13">
        <v>1034</v>
      </c>
      <c r="JE18" s="13">
        <v>1014</v>
      </c>
      <c r="JF18" s="13">
        <v>1046</v>
      </c>
      <c r="JG18" s="13">
        <v>1044</v>
      </c>
      <c r="JH18" s="13">
        <v>1089</v>
      </c>
      <c r="JI18" s="13">
        <v>1159</v>
      </c>
      <c r="JJ18" s="13">
        <v>1214</v>
      </c>
      <c r="JK18" s="13">
        <v>1311</v>
      </c>
      <c r="JL18" s="13">
        <v>1201</v>
      </c>
      <c r="JM18" s="13">
        <v>1203</v>
      </c>
      <c r="JN18" s="13">
        <v>1161</v>
      </c>
      <c r="JO18" s="13">
        <v>1075</v>
      </c>
      <c r="JP18" s="13">
        <v>1021</v>
      </c>
      <c r="JQ18" s="13">
        <v>1017</v>
      </c>
      <c r="JR18" s="13">
        <v>1020</v>
      </c>
      <c r="JS18" s="13">
        <v>1010</v>
      </c>
      <c r="JT18" s="13">
        <v>1135</v>
      </c>
      <c r="JU18" s="13">
        <v>1218</v>
      </c>
      <c r="JV18" s="13">
        <v>1503</v>
      </c>
      <c r="JW18" s="13">
        <v>1744</v>
      </c>
      <c r="JX18" s="13">
        <v>1701</v>
      </c>
      <c r="JY18" s="13">
        <v>1633</v>
      </c>
      <c r="JZ18" s="13">
        <v>1394</v>
      </c>
      <c r="KA18" s="13">
        <v>1212</v>
      </c>
      <c r="KB18" s="13">
        <v>1313</v>
      </c>
      <c r="KC18" s="13">
        <v>1360</v>
      </c>
      <c r="KD18" s="13">
        <v>1400</v>
      </c>
      <c r="KE18" s="13">
        <v>1309</v>
      </c>
      <c r="KF18" s="13">
        <v>1428</v>
      </c>
      <c r="KG18" s="13">
        <v>1560</v>
      </c>
      <c r="KH18" s="13">
        <v>1699</v>
      </c>
      <c r="KI18" s="13">
        <v>1901</v>
      </c>
      <c r="KJ18" s="13">
        <v>1746</v>
      </c>
      <c r="KK18" s="13">
        <v>1477</v>
      </c>
      <c r="KL18" s="13">
        <v>1151</v>
      </c>
      <c r="KM18" s="13">
        <v>1113</v>
      </c>
      <c r="KN18" s="13">
        <v>1104</v>
      </c>
      <c r="KO18" s="13">
        <v>1068</v>
      </c>
      <c r="KP18" s="13">
        <v>1203</v>
      </c>
      <c r="KQ18" s="13">
        <v>1259</v>
      </c>
      <c r="KR18" s="13">
        <v>1287</v>
      </c>
      <c r="KS18" s="13">
        <v>1273</v>
      </c>
      <c r="KT18" s="13">
        <v>1239</v>
      </c>
      <c r="KU18" s="13">
        <v>1185</v>
      </c>
      <c r="KV18" s="14">
        <v>1201</v>
      </c>
      <c r="KW18" s="14">
        <v>1212</v>
      </c>
      <c r="KX18" s="14">
        <v>1235</v>
      </c>
      <c r="KY18" s="14">
        <v>1186</v>
      </c>
      <c r="KZ18" s="14">
        <v>1235</v>
      </c>
      <c r="LA18" s="14">
        <v>1287</v>
      </c>
      <c r="LB18" s="14">
        <v>1223</v>
      </c>
      <c r="LC18" s="14">
        <v>1294</v>
      </c>
      <c r="LD18" s="14">
        <v>1392</v>
      </c>
      <c r="LE18" s="14">
        <v>1489</v>
      </c>
      <c r="LF18" s="14">
        <v>1589</v>
      </c>
      <c r="LG18" s="14">
        <v>1520</v>
      </c>
      <c r="LH18" s="14">
        <v>1582</v>
      </c>
      <c r="LI18" s="14">
        <v>1681</v>
      </c>
      <c r="LJ18" s="14">
        <v>1674</v>
      </c>
      <c r="LK18" s="14">
        <v>1799</v>
      </c>
      <c r="LL18" s="14">
        <v>1810</v>
      </c>
      <c r="LM18" s="14">
        <v>1854</v>
      </c>
      <c r="LN18" s="14">
        <v>1999</v>
      </c>
      <c r="LO18" s="14">
        <v>2001</v>
      </c>
      <c r="LP18" s="14">
        <v>1862</v>
      </c>
      <c r="LQ18" s="14">
        <v>1837</v>
      </c>
      <c r="LR18" s="14">
        <v>1839</v>
      </c>
      <c r="LS18" s="14">
        <v>1951</v>
      </c>
      <c r="LT18" s="14">
        <v>1951</v>
      </c>
      <c r="LU18" s="14">
        <v>1803</v>
      </c>
      <c r="LV18" s="14">
        <v>1747</v>
      </c>
      <c r="LW18" s="14">
        <v>1623</v>
      </c>
      <c r="LX18" s="14">
        <v>1954</v>
      </c>
      <c r="LY18" s="14">
        <v>1603</v>
      </c>
      <c r="LZ18" s="14">
        <v>1575</v>
      </c>
      <c r="MA18" s="14">
        <v>1471</v>
      </c>
      <c r="MB18" s="14">
        <v>1625</v>
      </c>
      <c r="MC18" s="14">
        <v>1816</v>
      </c>
      <c r="MD18" s="14">
        <v>1918</v>
      </c>
      <c r="ME18" s="14">
        <v>1931</v>
      </c>
      <c r="MF18" s="14">
        <v>1864</v>
      </c>
    </row>
    <row r="19" spans="1:344" x14ac:dyDescent="0.25">
      <c r="A19" s="16" t="s">
        <v>20</v>
      </c>
      <c r="B19" s="16" t="s">
        <v>16</v>
      </c>
      <c r="C19" s="13">
        <v>666</v>
      </c>
      <c r="D19" s="13">
        <v>669</v>
      </c>
      <c r="E19" s="13">
        <v>656</v>
      </c>
      <c r="F19" s="13">
        <v>652</v>
      </c>
      <c r="G19" s="13">
        <v>623</v>
      </c>
      <c r="H19" s="13">
        <v>632</v>
      </c>
      <c r="I19" s="13">
        <v>642</v>
      </c>
      <c r="J19" s="13">
        <v>643</v>
      </c>
      <c r="K19" s="13">
        <v>666</v>
      </c>
      <c r="L19" s="13">
        <v>763</v>
      </c>
      <c r="M19" s="13">
        <v>765</v>
      </c>
      <c r="N19" s="13">
        <v>785</v>
      </c>
      <c r="O19" s="13">
        <v>760</v>
      </c>
      <c r="P19" s="13">
        <v>754</v>
      </c>
      <c r="Q19" s="13">
        <v>718</v>
      </c>
      <c r="R19" s="13">
        <v>717</v>
      </c>
      <c r="S19" s="13">
        <v>708</v>
      </c>
      <c r="T19" s="13">
        <v>694</v>
      </c>
      <c r="U19" s="13">
        <v>697</v>
      </c>
      <c r="V19" s="13">
        <v>687</v>
      </c>
      <c r="W19" s="13">
        <v>662</v>
      </c>
      <c r="X19" s="13">
        <v>666</v>
      </c>
      <c r="Y19" s="13">
        <v>688</v>
      </c>
      <c r="Z19" s="13">
        <v>811</v>
      </c>
      <c r="AA19" s="13">
        <v>832</v>
      </c>
      <c r="AB19" s="13">
        <v>881</v>
      </c>
      <c r="AC19" s="13">
        <v>909</v>
      </c>
      <c r="AD19" s="13">
        <v>915</v>
      </c>
      <c r="AE19" s="13">
        <v>863</v>
      </c>
      <c r="AF19" s="13">
        <v>824</v>
      </c>
      <c r="AG19" s="13">
        <v>815</v>
      </c>
      <c r="AH19" s="13">
        <v>843</v>
      </c>
      <c r="AI19" s="13">
        <v>839</v>
      </c>
      <c r="AJ19" s="13">
        <v>818</v>
      </c>
      <c r="AK19" s="13">
        <v>806</v>
      </c>
      <c r="AL19" s="13">
        <v>817</v>
      </c>
      <c r="AM19" s="13">
        <v>776</v>
      </c>
      <c r="AN19" s="13">
        <v>762</v>
      </c>
      <c r="AO19" s="13">
        <v>718</v>
      </c>
      <c r="AP19" s="13">
        <v>714</v>
      </c>
      <c r="AQ19" s="13">
        <v>708</v>
      </c>
      <c r="AR19" s="13">
        <v>724</v>
      </c>
      <c r="AS19" s="13">
        <v>719</v>
      </c>
      <c r="AT19" s="13">
        <v>735</v>
      </c>
      <c r="AU19" s="13">
        <v>786</v>
      </c>
      <c r="AV19" s="13">
        <v>815</v>
      </c>
      <c r="AW19" s="13">
        <v>853</v>
      </c>
      <c r="AX19" s="13">
        <v>868</v>
      </c>
      <c r="AY19" s="13">
        <v>868</v>
      </c>
      <c r="AZ19" s="13">
        <v>886</v>
      </c>
      <c r="BA19" s="13">
        <v>803</v>
      </c>
      <c r="BB19" s="13">
        <v>804</v>
      </c>
      <c r="BC19" s="13">
        <v>793</v>
      </c>
      <c r="BD19" s="13">
        <v>751</v>
      </c>
      <c r="BE19" s="13">
        <v>795</v>
      </c>
      <c r="BF19" s="13">
        <v>808</v>
      </c>
      <c r="BG19" s="13">
        <v>796</v>
      </c>
      <c r="BH19" s="13">
        <v>800</v>
      </c>
      <c r="BI19" s="13">
        <v>820</v>
      </c>
      <c r="BJ19" s="13">
        <v>827</v>
      </c>
      <c r="BK19" s="13">
        <v>829</v>
      </c>
      <c r="BL19" s="13">
        <v>821</v>
      </c>
      <c r="BM19" s="13">
        <v>830</v>
      </c>
      <c r="BN19" s="13">
        <v>810</v>
      </c>
      <c r="BO19" s="13">
        <v>818</v>
      </c>
      <c r="BP19" s="13">
        <v>832</v>
      </c>
      <c r="BQ19" s="13">
        <v>828</v>
      </c>
      <c r="BR19" s="13">
        <v>849</v>
      </c>
      <c r="BS19" s="13">
        <v>856</v>
      </c>
      <c r="BT19" s="13">
        <v>853</v>
      </c>
      <c r="BU19" s="13">
        <v>848</v>
      </c>
      <c r="BV19" s="13">
        <v>893</v>
      </c>
      <c r="BW19" s="13">
        <v>883</v>
      </c>
      <c r="BX19" s="13">
        <v>845</v>
      </c>
      <c r="BY19" s="13">
        <v>853</v>
      </c>
      <c r="BZ19" s="13">
        <v>842</v>
      </c>
      <c r="CA19" s="13">
        <v>873</v>
      </c>
      <c r="CB19" s="13">
        <v>840</v>
      </c>
      <c r="CC19" s="13">
        <v>890</v>
      </c>
      <c r="CD19" s="13">
        <v>915</v>
      </c>
      <c r="CE19" s="13">
        <v>929</v>
      </c>
      <c r="CF19" s="13">
        <v>909</v>
      </c>
      <c r="CG19" s="13">
        <v>913</v>
      </c>
      <c r="CH19" s="13">
        <v>954</v>
      </c>
      <c r="CI19" s="13">
        <v>917</v>
      </c>
      <c r="CJ19" s="13">
        <v>906</v>
      </c>
      <c r="CK19" s="13">
        <v>896</v>
      </c>
      <c r="CL19" s="13">
        <v>875</v>
      </c>
      <c r="CM19" s="13">
        <v>871</v>
      </c>
      <c r="CN19" s="13">
        <v>877</v>
      </c>
      <c r="CO19" s="13">
        <v>896</v>
      </c>
      <c r="CP19" s="13">
        <v>903</v>
      </c>
      <c r="CQ19" s="13">
        <v>913</v>
      </c>
      <c r="CR19" s="13">
        <v>946</v>
      </c>
      <c r="CS19" s="13">
        <v>948</v>
      </c>
      <c r="CT19" s="13">
        <v>966</v>
      </c>
      <c r="CU19" s="13">
        <v>944</v>
      </c>
      <c r="CV19" s="13">
        <v>917</v>
      </c>
      <c r="CW19" s="13">
        <v>900</v>
      </c>
      <c r="CX19" s="13">
        <v>779</v>
      </c>
      <c r="CY19" s="13">
        <v>739</v>
      </c>
      <c r="CZ19" s="13">
        <v>730</v>
      </c>
      <c r="DA19" s="13">
        <v>743</v>
      </c>
      <c r="DB19" s="13">
        <v>787</v>
      </c>
      <c r="DC19" s="13">
        <v>771</v>
      </c>
      <c r="DD19" s="13">
        <v>763</v>
      </c>
      <c r="DE19" s="13">
        <v>784</v>
      </c>
      <c r="DF19" s="13">
        <v>797</v>
      </c>
      <c r="DG19" s="13">
        <v>795</v>
      </c>
      <c r="DH19" s="13">
        <v>731</v>
      </c>
      <c r="DI19" s="13">
        <v>710</v>
      </c>
      <c r="DJ19" s="13">
        <v>710</v>
      </c>
      <c r="DK19" s="13">
        <v>708</v>
      </c>
      <c r="DL19" s="13">
        <v>786</v>
      </c>
      <c r="DM19" s="13">
        <v>795</v>
      </c>
      <c r="DN19" s="13">
        <v>785</v>
      </c>
      <c r="DO19" s="13">
        <v>798</v>
      </c>
      <c r="DP19" s="13">
        <v>805</v>
      </c>
      <c r="DQ19" s="13">
        <v>791</v>
      </c>
      <c r="DR19" s="13">
        <v>806</v>
      </c>
      <c r="DS19" s="13">
        <v>798</v>
      </c>
      <c r="DT19" s="13">
        <v>767</v>
      </c>
      <c r="DU19" s="13">
        <v>758</v>
      </c>
      <c r="DV19" s="13">
        <v>769</v>
      </c>
      <c r="DW19" s="13">
        <v>751</v>
      </c>
      <c r="DX19" s="13">
        <v>752</v>
      </c>
      <c r="DY19" s="13">
        <v>732</v>
      </c>
      <c r="DZ19" s="13">
        <v>731</v>
      </c>
      <c r="EA19" s="13">
        <v>747</v>
      </c>
      <c r="EB19" s="13">
        <v>783</v>
      </c>
      <c r="EC19" s="13">
        <v>768</v>
      </c>
      <c r="ED19" s="13">
        <v>747</v>
      </c>
      <c r="EE19" s="13">
        <v>750</v>
      </c>
      <c r="EF19" s="13">
        <v>736</v>
      </c>
      <c r="EG19" s="13">
        <v>727</v>
      </c>
      <c r="EH19" s="13">
        <v>721</v>
      </c>
      <c r="EI19" s="13">
        <v>726</v>
      </c>
      <c r="EJ19" s="13">
        <v>744</v>
      </c>
      <c r="EK19" s="13">
        <v>771</v>
      </c>
      <c r="EL19" s="13">
        <v>818</v>
      </c>
      <c r="EM19" s="13">
        <v>824</v>
      </c>
      <c r="EN19" s="13">
        <v>774</v>
      </c>
      <c r="EO19" s="13">
        <v>731</v>
      </c>
      <c r="EP19" s="13">
        <v>771</v>
      </c>
      <c r="EQ19" s="13">
        <v>879</v>
      </c>
      <c r="ER19" s="13">
        <v>964</v>
      </c>
      <c r="ES19" s="13">
        <v>1036</v>
      </c>
      <c r="ET19" s="13">
        <v>1010</v>
      </c>
      <c r="EU19" s="13">
        <v>562</v>
      </c>
      <c r="EV19" s="13">
        <v>1064</v>
      </c>
      <c r="EW19" s="13">
        <v>1024</v>
      </c>
      <c r="EX19" s="13">
        <v>1019</v>
      </c>
      <c r="EY19" s="13">
        <v>1007</v>
      </c>
      <c r="EZ19" s="13">
        <v>1108</v>
      </c>
      <c r="FA19" s="13">
        <v>1172</v>
      </c>
      <c r="FB19" s="13">
        <v>1189</v>
      </c>
      <c r="FC19" s="13">
        <v>1079</v>
      </c>
      <c r="FD19" s="13">
        <v>1113</v>
      </c>
      <c r="FE19" s="13">
        <v>1005</v>
      </c>
      <c r="FF19" s="13">
        <v>971</v>
      </c>
      <c r="FG19" s="13">
        <v>601</v>
      </c>
      <c r="FH19" s="13">
        <v>1004</v>
      </c>
      <c r="FI19" s="13">
        <v>994</v>
      </c>
      <c r="FJ19" s="13">
        <v>1043</v>
      </c>
      <c r="FK19" s="13">
        <v>1045</v>
      </c>
      <c r="FL19" s="13">
        <v>1054</v>
      </c>
      <c r="FM19" s="13">
        <v>1022</v>
      </c>
      <c r="FN19" s="13">
        <v>955</v>
      </c>
      <c r="FO19" s="13">
        <v>799</v>
      </c>
      <c r="FP19" s="13">
        <v>717</v>
      </c>
      <c r="FQ19" s="13">
        <v>769</v>
      </c>
      <c r="FR19" s="13">
        <v>821</v>
      </c>
      <c r="FS19" s="13">
        <v>581</v>
      </c>
      <c r="FT19" s="13">
        <v>614</v>
      </c>
      <c r="FU19" s="13">
        <v>580</v>
      </c>
      <c r="FV19" s="13">
        <v>587</v>
      </c>
      <c r="FW19" s="13">
        <v>568</v>
      </c>
      <c r="FX19" s="13">
        <v>564</v>
      </c>
      <c r="FY19" s="13">
        <v>540</v>
      </c>
      <c r="FZ19" s="13">
        <v>519</v>
      </c>
      <c r="GA19" s="13">
        <v>516</v>
      </c>
      <c r="GB19" s="13">
        <v>503</v>
      </c>
      <c r="GC19" s="13">
        <v>513</v>
      </c>
      <c r="GD19" s="13">
        <v>531</v>
      </c>
      <c r="GE19" s="13">
        <v>552</v>
      </c>
      <c r="GF19" s="13">
        <v>613</v>
      </c>
      <c r="GG19" s="13">
        <v>655</v>
      </c>
      <c r="GH19" s="13">
        <v>478</v>
      </c>
      <c r="GI19" s="13">
        <v>529</v>
      </c>
      <c r="GJ19" s="13">
        <v>550</v>
      </c>
      <c r="GK19" s="13">
        <v>568</v>
      </c>
      <c r="GL19" s="13">
        <v>617</v>
      </c>
      <c r="GM19" s="13">
        <v>654</v>
      </c>
      <c r="GN19" s="13">
        <v>668</v>
      </c>
      <c r="GO19" s="13">
        <v>718</v>
      </c>
      <c r="GP19" s="13">
        <v>931</v>
      </c>
      <c r="GQ19" s="13">
        <v>825</v>
      </c>
      <c r="GR19" s="13">
        <v>904</v>
      </c>
      <c r="GS19" s="13">
        <v>918</v>
      </c>
      <c r="GT19" s="13">
        <v>863</v>
      </c>
      <c r="GU19" s="13">
        <v>867</v>
      </c>
      <c r="GV19" s="13">
        <v>864</v>
      </c>
      <c r="GW19" s="13">
        <v>776</v>
      </c>
      <c r="GX19" s="13">
        <v>793</v>
      </c>
      <c r="GY19" s="13">
        <v>815</v>
      </c>
      <c r="GZ19" s="13">
        <v>804</v>
      </c>
      <c r="HA19" s="13">
        <v>1014</v>
      </c>
      <c r="HB19" s="13">
        <v>1219</v>
      </c>
      <c r="HC19" s="13">
        <v>1172</v>
      </c>
      <c r="HD19" s="13">
        <v>1308</v>
      </c>
      <c r="HE19" s="13">
        <v>1591</v>
      </c>
      <c r="HF19" s="13">
        <v>1615</v>
      </c>
      <c r="HG19" s="13">
        <v>1659</v>
      </c>
      <c r="HH19" s="13">
        <v>1599</v>
      </c>
      <c r="HI19" s="13">
        <v>1590</v>
      </c>
      <c r="HJ19" s="13">
        <v>1610</v>
      </c>
      <c r="HK19" s="13">
        <v>1641</v>
      </c>
      <c r="HL19" s="13">
        <v>1610</v>
      </c>
      <c r="HM19" s="13">
        <v>1657</v>
      </c>
      <c r="HN19" s="13">
        <v>1565</v>
      </c>
      <c r="HO19" s="13">
        <v>1605</v>
      </c>
      <c r="HP19" s="13">
        <v>1622</v>
      </c>
      <c r="HQ19" s="13">
        <v>1667</v>
      </c>
      <c r="HR19" s="13">
        <v>1686</v>
      </c>
      <c r="HS19" s="13">
        <v>1675</v>
      </c>
      <c r="HT19" s="13">
        <v>1764</v>
      </c>
      <c r="HU19" s="13">
        <v>1763</v>
      </c>
      <c r="HV19" s="13">
        <v>1741</v>
      </c>
      <c r="HW19" s="13">
        <v>1751</v>
      </c>
      <c r="HX19" s="13">
        <v>1761</v>
      </c>
      <c r="HY19" s="13">
        <v>1933</v>
      </c>
      <c r="HZ19" s="13">
        <v>2240</v>
      </c>
      <c r="IA19" s="13">
        <v>2234</v>
      </c>
      <c r="IB19" s="13">
        <v>2214</v>
      </c>
      <c r="IC19" s="13">
        <v>2264</v>
      </c>
      <c r="ID19" s="13">
        <v>2284</v>
      </c>
      <c r="IE19" s="13">
        <v>2337</v>
      </c>
      <c r="IF19" s="13">
        <v>2378</v>
      </c>
      <c r="IG19" s="13">
        <v>2290</v>
      </c>
      <c r="IH19" s="13">
        <v>2337</v>
      </c>
      <c r="II19" s="13">
        <v>2324</v>
      </c>
      <c r="IJ19" s="13">
        <v>2238</v>
      </c>
      <c r="IK19" s="13">
        <v>2314</v>
      </c>
      <c r="IL19" s="13">
        <v>2333</v>
      </c>
      <c r="IM19" s="13">
        <v>2171</v>
      </c>
      <c r="IN19" s="13">
        <v>2535</v>
      </c>
      <c r="IO19" s="13">
        <v>2580</v>
      </c>
      <c r="IP19" s="13">
        <v>2566</v>
      </c>
      <c r="IQ19" s="13">
        <v>2638</v>
      </c>
      <c r="IR19" s="13">
        <v>2633</v>
      </c>
      <c r="IS19" s="13">
        <v>2608</v>
      </c>
      <c r="IT19" s="13">
        <v>2609</v>
      </c>
      <c r="IU19" s="13">
        <v>2623</v>
      </c>
      <c r="IV19" s="13">
        <v>2867</v>
      </c>
      <c r="IW19" s="13">
        <v>3671</v>
      </c>
      <c r="IX19" s="13">
        <v>3835</v>
      </c>
      <c r="IY19" s="13">
        <v>3586</v>
      </c>
      <c r="IZ19" s="13">
        <v>4011</v>
      </c>
      <c r="JA19" s="13">
        <v>4282</v>
      </c>
      <c r="JB19" s="13">
        <v>4736</v>
      </c>
      <c r="JC19" s="13">
        <v>4776</v>
      </c>
      <c r="JD19" s="13">
        <v>4603</v>
      </c>
      <c r="JE19" s="13">
        <v>4255</v>
      </c>
      <c r="JF19" s="13">
        <v>4356</v>
      </c>
      <c r="JG19" s="13">
        <v>4206</v>
      </c>
      <c r="JH19" s="13">
        <v>4179</v>
      </c>
      <c r="JI19" s="13">
        <v>4453</v>
      </c>
      <c r="JJ19" s="13">
        <v>4891</v>
      </c>
      <c r="JK19" s="13">
        <v>4485</v>
      </c>
      <c r="JL19" s="13">
        <v>5169</v>
      </c>
      <c r="JM19" s="13">
        <v>5545</v>
      </c>
      <c r="JN19" s="13">
        <v>3656</v>
      </c>
      <c r="JO19" s="13">
        <v>3027</v>
      </c>
      <c r="JP19" s="13">
        <v>2867</v>
      </c>
      <c r="JQ19" s="13">
        <v>3193</v>
      </c>
      <c r="JR19" s="13">
        <v>3242</v>
      </c>
      <c r="JS19" s="13">
        <v>3298</v>
      </c>
      <c r="JT19" s="13">
        <v>3455</v>
      </c>
      <c r="JU19" s="13">
        <v>3594</v>
      </c>
      <c r="JV19" s="13">
        <v>3868</v>
      </c>
      <c r="JW19" s="13">
        <v>3370</v>
      </c>
      <c r="JX19" s="13">
        <v>3671</v>
      </c>
      <c r="JY19" s="13">
        <v>3597</v>
      </c>
      <c r="JZ19" s="13">
        <v>4170</v>
      </c>
      <c r="KA19" s="13">
        <v>4090</v>
      </c>
      <c r="KB19" s="13">
        <v>4724</v>
      </c>
      <c r="KC19" s="13">
        <v>5366</v>
      </c>
      <c r="KD19" s="13">
        <v>6116</v>
      </c>
      <c r="KE19" s="13">
        <v>6163</v>
      </c>
      <c r="KF19" s="13">
        <v>6177</v>
      </c>
      <c r="KG19" s="13">
        <v>6165</v>
      </c>
      <c r="KH19" s="13">
        <v>6437</v>
      </c>
      <c r="KI19" s="13">
        <v>5601</v>
      </c>
      <c r="KJ19" s="13">
        <v>6747</v>
      </c>
      <c r="KK19" s="13">
        <v>6947</v>
      </c>
      <c r="KL19" s="13">
        <v>6965</v>
      </c>
      <c r="KM19" s="13">
        <v>7077</v>
      </c>
      <c r="KN19" s="13">
        <v>7760</v>
      </c>
      <c r="KO19" s="13">
        <v>6832</v>
      </c>
      <c r="KP19" s="13">
        <v>6207</v>
      </c>
      <c r="KQ19" s="13">
        <v>6235</v>
      </c>
      <c r="KR19" s="13">
        <v>5712</v>
      </c>
      <c r="KS19" s="13">
        <v>5741</v>
      </c>
      <c r="KT19" s="13">
        <v>5800</v>
      </c>
      <c r="KU19" s="13">
        <v>5669</v>
      </c>
      <c r="KV19" s="14">
        <v>5371</v>
      </c>
      <c r="KW19" s="14">
        <v>5542</v>
      </c>
      <c r="KX19" s="14">
        <v>5679</v>
      </c>
      <c r="KY19" s="14">
        <v>5845</v>
      </c>
      <c r="KZ19" s="14">
        <v>5891</v>
      </c>
      <c r="LA19" s="14">
        <v>6101</v>
      </c>
      <c r="LB19" s="14">
        <v>6251</v>
      </c>
      <c r="LC19" s="14">
        <v>6308</v>
      </c>
      <c r="LD19" s="14">
        <v>6401</v>
      </c>
      <c r="LE19" s="14">
        <v>5317</v>
      </c>
      <c r="LF19" s="14">
        <v>5328</v>
      </c>
      <c r="LG19" s="14">
        <v>5156</v>
      </c>
      <c r="LH19" s="14">
        <v>5744</v>
      </c>
      <c r="LI19" s="14">
        <v>5848</v>
      </c>
      <c r="LJ19" s="14">
        <v>6204</v>
      </c>
      <c r="LK19" s="14">
        <v>6432</v>
      </c>
      <c r="LL19" s="14">
        <v>6488</v>
      </c>
      <c r="LM19" s="14">
        <v>6364</v>
      </c>
      <c r="LN19" s="14">
        <v>6333</v>
      </c>
      <c r="LO19" s="14">
        <v>6306</v>
      </c>
      <c r="LP19" s="14">
        <v>6356</v>
      </c>
      <c r="LQ19" s="14">
        <v>6703</v>
      </c>
      <c r="LR19" s="14">
        <v>7738</v>
      </c>
      <c r="LS19" s="14">
        <v>7581</v>
      </c>
      <c r="LT19" s="14">
        <v>7999</v>
      </c>
      <c r="LU19" s="14">
        <v>8229</v>
      </c>
      <c r="LV19" s="14">
        <v>8339</v>
      </c>
      <c r="LW19" s="14">
        <v>8582</v>
      </c>
      <c r="LX19" s="14">
        <v>8584</v>
      </c>
      <c r="LY19" s="14">
        <v>8693</v>
      </c>
      <c r="LZ19" s="14">
        <v>8865</v>
      </c>
      <c r="MA19" s="14">
        <v>9043</v>
      </c>
      <c r="MB19" s="14">
        <v>8774</v>
      </c>
      <c r="MC19" s="14">
        <v>9415</v>
      </c>
      <c r="MD19" s="14">
        <v>9091</v>
      </c>
      <c r="ME19" s="14">
        <v>8796</v>
      </c>
      <c r="MF19" s="14">
        <v>9060</v>
      </c>
    </row>
    <row r="20" spans="1:344" x14ac:dyDescent="0.25">
      <c r="A20" s="16" t="s">
        <v>20</v>
      </c>
      <c r="B20" s="16" t="s">
        <v>17</v>
      </c>
      <c r="C20" s="13">
        <v>286</v>
      </c>
      <c r="D20" s="13">
        <v>286</v>
      </c>
      <c r="E20" s="13">
        <v>289</v>
      </c>
      <c r="F20" s="13">
        <v>287</v>
      </c>
      <c r="G20" s="13">
        <v>282</v>
      </c>
      <c r="H20" s="13">
        <v>280</v>
      </c>
      <c r="I20" s="13">
        <v>292</v>
      </c>
      <c r="J20" s="13">
        <v>294</v>
      </c>
      <c r="K20" s="13">
        <v>303</v>
      </c>
      <c r="L20" s="13">
        <v>315</v>
      </c>
      <c r="M20" s="13">
        <v>318</v>
      </c>
      <c r="N20" s="13">
        <v>309</v>
      </c>
      <c r="O20" s="13">
        <v>307</v>
      </c>
      <c r="P20" s="13">
        <v>299</v>
      </c>
      <c r="Q20" s="13">
        <v>311</v>
      </c>
      <c r="R20" s="13">
        <v>315</v>
      </c>
      <c r="S20" s="13">
        <v>310</v>
      </c>
      <c r="T20" s="13">
        <v>293</v>
      </c>
      <c r="U20" s="13">
        <v>296</v>
      </c>
      <c r="V20" s="13">
        <v>304</v>
      </c>
      <c r="W20" s="13">
        <v>307</v>
      </c>
      <c r="X20" s="13">
        <v>301</v>
      </c>
      <c r="Y20" s="13">
        <v>305</v>
      </c>
      <c r="Z20" s="13">
        <v>305</v>
      </c>
      <c r="AA20" s="13">
        <v>305</v>
      </c>
      <c r="AB20" s="13">
        <v>322</v>
      </c>
      <c r="AC20" s="13">
        <v>332</v>
      </c>
      <c r="AD20" s="13">
        <v>341</v>
      </c>
      <c r="AE20" s="13">
        <v>343</v>
      </c>
      <c r="AF20" s="13">
        <v>331</v>
      </c>
      <c r="AG20" s="13">
        <v>351</v>
      </c>
      <c r="AH20" s="13">
        <v>345</v>
      </c>
      <c r="AI20" s="13">
        <v>338</v>
      </c>
      <c r="AJ20" s="13">
        <v>335</v>
      </c>
      <c r="AK20" s="13">
        <v>335</v>
      </c>
      <c r="AL20" s="13">
        <v>330</v>
      </c>
      <c r="AM20" s="13">
        <v>326</v>
      </c>
      <c r="AN20" s="13">
        <v>331</v>
      </c>
      <c r="AO20" s="13">
        <v>338</v>
      </c>
      <c r="AP20" s="13">
        <v>339</v>
      </c>
      <c r="AQ20" s="13">
        <v>349</v>
      </c>
      <c r="AR20" s="13">
        <v>347</v>
      </c>
      <c r="AS20" s="13">
        <v>353</v>
      </c>
      <c r="AT20" s="13">
        <v>344</v>
      </c>
      <c r="AU20" s="13">
        <v>350</v>
      </c>
      <c r="AV20" s="13">
        <v>354</v>
      </c>
      <c r="AW20" s="13">
        <v>346</v>
      </c>
      <c r="AX20" s="13">
        <v>350</v>
      </c>
      <c r="AY20" s="13">
        <v>354</v>
      </c>
      <c r="AZ20" s="13">
        <v>353</v>
      </c>
      <c r="BA20" s="13">
        <v>333</v>
      </c>
      <c r="BB20" s="13">
        <v>342</v>
      </c>
      <c r="BC20" s="13">
        <v>347</v>
      </c>
      <c r="BD20" s="13">
        <v>351</v>
      </c>
      <c r="BE20" s="13">
        <v>373</v>
      </c>
      <c r="BF20" s="13">
        <v>380</v>
      </c>
      <c r="BG20" s="13">
        <v>386</v>
      </c>
      <c r="BH20" s="13">
        <v>382</v>
      </c>
      <c r="BI20" s="13">
        <v>376</v>
      </c>
      <c r="BJ20" s="13">
        <v>387</v>
      </c>
      <c r="BK20" s="13">
        <v>379</v>
      </c>
      <c r="BL20" s="13">
        <v>377</v>
      </c>
      <c r="BM20" s="13">
        <v>378</v>
      </c>
      <c r="BN20" s="13">
        <v>378</v>
      </c>
      <c r="BO20" s="13">
        <v>376</v>
      </c>
      <c r="BP20" s="13">
        <v>386</v>
      </c>
      <c r="BQ20" s="13">
        <v>391</v>
      </c>
      <c r="BR20" s="13">
        <v>401</v>
      </c>
      <c r="BS20" s="13">
        <v>407</v>
      </c>
      <c r="BT20" s="13">
        <v>410</v>
      </c>
      <c r="BU20" s="13">
        <v>413</v>
      </c>
      <c r="BV20" s="13">
        <v>411</v>
      </c>
      <c r="BW20" s="13">
        <v>406</v>
      </c>
      <c r="BX20" s="13">
        <v>409</v>
      </c>
      <c r="BY20" s="13">
        <v>405</v>
      </c>
      <c r="BZ20" s="13">
        <v>392</v>
      </c>
      <c r="CA20" s="13">
        <v>403</v>
      </c>
      <c r="CB20" s="13">
        <v>397</v>
      </c>
      <c r="CC20" s="13">
        <v>400</v>
      </c>
      <c r="CD20" s="13">
        <v>410</v>
      </c>
      <c r="CE20" s="13">
        <v>417</v>
      </c>
      <c r="CF20" s="13">
        <v>399</v>
      </c>
      <c r="CG20" s="13">
        <v>389</v>
      </c>
      <c r="CH20" s="13">
        <v>401</v>
      </c>
      <c r="CI20" s="13">
        <v>400</v>
      </c>
      <c r="CJ20" s="13">
        <v>402</v>
      </c>
      <c r="CK20" s="13">
        <v>401</v>
      </c>
      <c r="CL20" s="13">
        <v>409</v>
      </c>
      <c r="CM20" s="13">
        <v>407</v>
      </c>
      <c r="CN20" s="13">
        <v>407</v>
      </c>
      <c r="CO20" s="13">
        <v>416</v>
      </c>
      <c r="CP20" s="13">
        <v>413</v>
      </c>
      <c r="CQ20" s="13">
        <v>423</v>
      </c>
      <c r="CR20" s="13">
        <v>429</v>
      </c>
      <c r="CS20" s="13">
        <v>432</v>
      </c>
      <c r="CT20" s="13">
        <v>431</v>
      </c>
      <c r="CU20" s="13">
        <v>431</v>
      </c>
      <c r="CV20" s="13">
        <v>432</v>
      </c>
      <c r="CW20" s="13">
        <v>436</v>
      </c>
      <c r="CX20" s="13">
        <v>398</v>
      </c>
      <c r="CY20" s="13">
        <v>349</v>
      </c>
      <c r="CZ20" s="13">
        <v>341</v>
      </c>
      <c r="DA20" s="13">
        <v>344</v>
      </c>
      <c r="DB20" s="13">
        <v>344</v>
      </c>
      <c r="DC20" s="13">
        <v>351</v>
      </c>
      <c r="DD20" s="13">
        <v>339</v>
      </c>
      <c r="DE20" s="13">
        <v>333</v>
      </c>
      <c r="DF20" s="13">
        <v>333</v>
      </c>
      <c r="DG20" s="13">
        <v>331</v>
      </c>
      <c r="DH20" s="13">
        <v>327</v>
      </c>
      <c r="DI20" s="13">
        <v>322</v>
      </c>
      <c r="DJ20" s="13">
        <v>326</v>
      </c>
      <c r="DK20" s="13">
        <v>332</v>
      </c>
      <c r="DL20" s="13">
        <v>374</v>
      </c>
      <c r="DM20" s="13">
        <v>382</v>
      </c>
      <c r="DN20" s="13">
        <v>386</v>
      </c>
      <c r="DO20" s="13">
        <v>383</v>
      </c>
      <c r="DP20" s="13">
        <v>384</v>
      </c>
      <c r="DQ20" s="13">
        <v>367</v>
      </c>
      <c r="DR20" s="13">
        <v>379</v>
      </c>
      <c r="DS20" s="13">
        <v>378</v>
      </c>
      <c r="DT20" s="13">
        <v>376</v>
      </c>
      <c r="DU20" s="13">
        <v>378</v>
      </c>
      <c r="DV20" s="13">
        <v>386</v>
      </c>
      <c r="DW20" s="13">
        <v>389</v>
      </c>
      <c r="DX20" s="13">
        <v>379</v>
      </c>
      <c r="DY20" s="13">
        <v>382</v>
      </c>
      <c r="DZ20" s="13">
        <v>375</v>
      </c>
      <c r="EA20" s="13">
        <v>377</v>
      </c>
      <c r="EB20" s="13">
        <v>379</v>
      </c>
      <c r="EC20" s="13">
        <v>380</v>
      </c>
      <c r="ED20" s="13">
        <v>373</v>
      </c>
      <c r="EE20" s="13">
        <v>375</v>
      </c>
      <c r="EF20" s="13">
        <v>378</v>
      </c>
      <c r="EG20" s="13">
        <v>363</v>
      </c>
      <c r="EH20" s="13">
        <v>361</v>
      </c>
      <c r="EI20" s="13">
        <v>359</v>
      </c>
      <c r="EJ20" s="13">
        <v>359</v>
      </c>
      <c r="EK20" s="13">
        <v>364</v>
      </c>
      <c r="EL20" s="13">
        <v>362</v>
      </c>
      <c r="EM20" s="13">
        <v>358</v>
      </c>
      <c r="EN20" s="13">
        <v>334</v>
      </c>
      <c r="EO20" s="13">
        <v>324</v>
      </c>
      <c r="EP20" s="13">
        <v>344</v>
      </c>
      <c r="EQ20" s="13">
        <v>341</v>
      </c>
      <c r="ER20" s="13">
        <v>345</v>
      </c>
      <c r="ES20" s="13">
        <v>340</v>
      </c>
      <c r="ET20" s="13">
        <v>339</v>
      </c>
      <c r="EU20" s="13">
        <v>322</v>
      </c>
      <c r="EV20" s="13">
        <v>335</v>
      </c>
      <c r="EW20" s="13">
        <v>336</v>
      </c>
      <c r="EX20" s="13">
        <v>327</v>
      </c>
      <c r="EY20" s="13">
        <v>316</v>
      </c>
      <c r="EZ20" s="13">
        <v>314</v>
      </c>
      <c r="FA20" s="13">
        <v>312</v>
      </c>
      <c r="FB20" s="13">
        <v>318</v>
      </c>
      <c r="FC20" s="13">
        <v>312</v>
      </c>
      <c r="FD20" s="13">
        <v>317</v>
      </c>
      <c r="FE20" s="13">
        <v>309</v>
      </c>
      <c r="FF20" s="13">
        <v>310</v>
      </c>
      <c r="FG20" s="13">
        <v>309</v>
      </c>
      <c r="FH20" s="13">
        <v>322</v>
      </c>
      <c r="FI20" s="13">
        <v>312</v>
      </c>
      <c r="FJ20" s="13">
        <v>312</v>
      </c>
      <c r="FK20" s="13">
        <v>314</v>
      </c>
      <c r="FL20" s="13">
        <v>308</v>
      </c>
      <c r="FM20" s="13">
        <v>297</v>
      </c>
      <c r="FN20" s="13">
        <v>295</v>
      </c>
      <c r="FO20" s="13">
        <v>286</v>
      </c>
      <c r="FP20" s="13">
        <v>277</v>
      </c>
      <c r="FQ20" s="13">
        <v>311</v>
      </c>
      <c r="FR20" s="13">
        <v>356</v>
      </c>
      <c r="FS20" s="13">
        <v>353</v>
      </c>
      <c r="FT20" s="13">
        <v>344</v>
      </c>
      <c r="FU20" s="13">
        <v>326</v>
      </c>
      <c r="FV20" s="13">
        <v>315</v>
      </c>
      <c r="FW20" s="13">
        <v>310</v>
      </c>
      <c r="FX20" s="13">
        <v>312</v>
      </c>
      <c r="FY20" s="13">
        <v>312</v>
      </c>
      <c r="FZ20" s="13">
        <v>311</v>
      </c>
      <c r="GA20" s="13">
        <v>304</v>
      </c>
      <c r="GB20" s="13">
        <v>302</v>
      </c>
      <c r="GC20" s="13">
        <v>299</v>
      </c>
      <c r="GD20" s="13">
        <v>301</v>
      </c>
      <c r="GE20" s="13">
        <v>301</v>
      </c>
      <c r="GF20" s="13">
        <v>303</v>
      </c>
      <c r="GG20" s="13">
        <v>305</v>
      </c>
      <c r="GH20" s="13">
        <v>288</v>
      </c>
      <c r="GI20" s="13">
        <v>287</v>
      </c>
      <c r="GJ20" s="13">
        <v>289</v>
      </c>
      <c r="GK20" s="13">
        <v>293</v>
      </c>
      <c r="GL20" s="13">
        <v>295</v>
      </c>
      <c r="GM20" s="13">
        <v>303</v>
      </c>
      <c r="GN20" s="13">
        <v>302</v>
      </c>
      <c r="GO20" s="13">
        <v>311</v>
      </c>
      <c r="GP20" s="13">
        <v>319</v>
      </c>
      <c r="GQ20" s="13">
        <v>319</v>
      </c>
      <c r="GR20" s="13">
        <v>379</v>
      </c>
      <c r="GS20" s="13">
        <v>385</v>
      </c>
      <c r="GT20" s="13">
        <v>390</v>
      </c>
      <c r="GU20" s="13">
        <v>399</v>
      </c>
      <c r="GV20" s="13">
        <v>416</v>
      </c>
      <c r="GW20" s="13">
        <v>390</v>
      </c>
      <c r="GX20" s="13">
        <v>387</v>
      </c>
      <c r="GY20" s="13">
        <v>396</v>
      </c>
      <c r="GZ20" s="13">
        <v>400</v>
      </c>
      <c r="HA20" s="13">
        <v>527</v>
      </c>
      <c r="HB20" s="13">
        <v>637</v>
      </c>
      <c r="HC20" s="13">
        <v>643</v>
      </c>
      <c r="HD20" s="13">
        <v>716</v>
      </c>
      <c r="HE20" s="13">
        <v>772</v>
      </c>
      <c r="HF20" s="13">
        <v>780</v>
      </c>
      <c r="HG20" s="13">
        <v>804</v>
      </c>
      <c r="HH20" s="13">
        <v>781</v>
      </c>
      <c r="HI20" s="13">
        <v>781</v>
      </c>
      <c r="HJ20" s="13">
        <v>804</v>
      </c>
      <c r="HK20" s="13">
        <v>809</v>
      </c>
      <c r="HL20" s="13">
        <v>819</v>
      </c>
      <c r="HM20" s="13">
        <v>837</v>
      </c>
      <c r="HN20" s="13">
        <v>801</v>
      </c>
      <c r="HO20" s="13">
        <v>852</v>
      </c>
      <c r="HP20" s="13">
        <v>859</v>
      </c>
      <c r="HQ20" s="13">
        <v>866</v>
      </c>
      <c r="HR20" s="13">
        <v>883</v>
      </c>
      <c r="HS20" s="13">
        <v>883</v>
      </c>
      <c r="HT20" s="13">
        <v>915</v>
      </c>
      <c r="HU20" s="13">
        <v>897</v>
      </c>
      <c r="HV20" s="13">
        <v>896</v>
      </c>
      <c r="HW20" s="13">
        <v>914</v>
      </c>
      <c r="HX20" s="13">
        <v>921</v>
      </c>
      <c r="HY20" s="13">
        <v>986</v>
      </c>
      <c r="HZ20" s="13">
        <v>1157</v>
      </c>
      <c r="IA20" s="13">
        <v>1170</v>
      </c>
      <c r="IB20" s="13">
        <v>1165</v>
      </c>
      <c r="IC20" s="13">
        <v>1187</v>
      </c>
      <c r="ID20" s="13">
        <v>1181</v>
      </c>
      <c r="IE20" s="13">
        <v>1193</v>
      </c>
      <c r="IF20" s="13">
        <v>1174</v>
      </c>
      <c r="IG20" s="13">
        <v>1144</v>
      </c>
      <c r="IH20" s="13">
        <v>1161</v>
      </c>
      <c r="II20" s="13">
        <v>1144</v>
      </c>
      <c r="IJ20" s="13">
        <v>1127</v>
      </c>
      <c r="IK20" s="13">
        <v>1186</v>
      </c>
      <c r="IL20" s="13">
        <v>1199</v>
      </c>
      <c r="IM20" s="13">
        <v>1192</v>
      </c>
      <c r="IN20" s="13">
        <v>1195</v>
      </c>
      <c r="IO20" s="13">
        <v>1207</v>
      </c>
      <c r="IP20" s="13">
        <v>1219</v>
      </c>
      <c r="IQ20" s="13">
        <v>1245</v>
      </c>
      <c r="IR20" s="13">
        <v>1223</v>
      </c>
      <c r="IS20" s="13">
        <v>1238</v>
      </c>
      <c r="IT20" s="13">
        <v>1228</v>
      </c>
      <c r="IU20" s="13">
        <v>1202</v>
      </c>
      <c r="IV20" s="13">
        <v>1306</v>
      </c>
      <c r="IW20" s="13">
        <v>1673</v>
      </c>
      <c r="IX20" s="13">
        <v>1845</v>
      </c>
      <c r="IY20" s="13">
        <v>1803</v>
      </c>
      <c r="IZ20" s="13">
        <v>1857</v>
      </c>
      <c r="JA20" s="13">
        <v>1880</v>
      </c>
      <c r="JB20" s="13">
        <v>1872</v>
      </c>
      <c r="JC20" s="13">
        <v>1905</v>
      </c>
      <c r="JD20" s="13">
        <v>1951</v>
      </c>
      <c r="JE20" s="13">
        <v>1981</v>
      </c>
      <c r="JF20" s="13">
        <v>2079</v>
      </c>
      <c r="JG20" s="13">
        <v>2005</v>
      </c>
      <c r="JH20" s="13">
        <v>1969</v>
      </c>
      <c r="JI20" s="13">
        <v>2100</v>
      </c>
      <c r="JJ20" s="13">
        <v>2353</v>
      </c>
      <c r="JK20" s="13">
        <v>2318</v>
      </c>
      <c r="JL20" s="13">
        <v>2468</v>
      </c>
      <c r="JM20" s="13">
        <v>2503</v>
      </c>
      <c r="JN20" s="13">
        <v>1499</v>
      </c>
      <c r="JO20" s="13">
        <v>1452</v>
      </c>
      <c r="JP20" s="13">
        <v>1427</v>
      </c>
      <c r="JQ20" s="13">
        <v>1381</v>
      </c>
      <c r="JR20" s="13">
        <v>1332</v>
      </c>
      <c r="JS20" s="13">
        <v>1366</v>
      </c>
      <c r="JT20" s="13">
        <v>1488</v>
      </c>
      <c r="JU20" s="13">
        <v>1566</v>
      </c>
      <c r="JV20" s="13">
        <v>1648</v>
      </c>
      <c r="JW20" s="13">
        <v>1696</v>
      </c>
      <c r="JX20" s="13">
        <v>1515</v>
      </c>
      <c r="JY20" s="13">
        <v>1483</v>
      </c>
      <c r="JZ20" s="13">
        <v>1764</v>
      </c>
      <c r="KA20" s="13">
        <v>1838</v>
      </c>
      <c r="KB20" s="13">
        <v>2107</v>
      </c>
      <c r="KC20" s="13">
        <v>2336</v>
      </c>
      <c r="KD20" s="13">
        <v>2880</v>
      </c>
      <c r="KE20" s="13">
        <v>2896</v>
      </c>
      <c r="KF20" s="13">
        <v>2923</v>
      </c>
      <c r="KG20" s="13">
        <v>2982</v>
      </c>
      <c r="KH20" s="13">
        <v>3211</v>
      </c>
      <c r="KI20" s="13">
        <v>3047</v>
      </c>
      <c r="KJ20" s="13">
        <v>3123</v>
      </c>
      <c r="KK20" s="13">
        <v>3176</v>
      </c>
      <c r="KL20" s="13">
        <v>3281</v>
      </c>
      <c r="KM20" s="13">
        <v>3444</v>
      </c>
      <c r="KN20" s="13">
        <v>3756</v>
      </c>
      <c r="KO20" s="13">
        <v>3219</v>
      </c>
      <c r="KP20" s="13">
        <v>2953</v>
      </c>
      <c r="KQ20" s="13">
        <v>2940</v>
      </c>
      <c r="KR20" s="13">
        <v>2902</v>
      </c>
      <c r="KS20" s="13">
        <v>2933</v>
      </c>
      <c r="KT20" s="13">
        <v>2968</v>
      </c>
      <c r="KU20" s="13">
        <v>2888</v>
      </c>
      <c r="KV20" s="14">
        <v>2613</v>
      </c>
      <c r="KW20" s="14">
        <v>2700</v>
      </c>
      <c r="KX20" s="14">
        <v>2791</v>
      </c>
      <c r="KY20" s="14">
        <v>2850</v>
      </c>
      <c r="KZ20" s="14">
        <v>2924</v>
      </c>
      <c r="LA20" s="14">
        <v>3026</v>
      </c>
      <c r="LB20" s="14">
        <v>2995</v>
      </c>
      <c r="LC20" s="14">
        <v>3077</v>
      </c>
      <c r="LD20" s="14">
        <v>3124</v>
      </c>
      <c r="LE20" s="14">
        <v>2422</v>
      </c>
      <c r="LF20" s="14">
        <v>2485</v>
      </c>
      <c r="LG20" s="14">
        <v>2616</v>
      </c>
      <c r="LH20" s="14">
        <v>2778</v>
      </c>
      <c r="LI20" s="14">
        <v>2797</v>
      </c>
      <c r="LJ20" s="14">
        <v>3117</v>
      </c>
      <c r="LK20" s="14">
        <v>3106</v>
      </c>
      <c r="LL20" s="14">
        <v>3129</v>
      </c>
      <c r="LM20" s="14">
        <v>3085</v>
      </c>
      <c r="LN20" s="14">
        <v>3082</v>
      </c>
      <c r="LO20" s="14">
        <v>3063</v>
      </c>
      <c r="LP20" s="14">
        <v>3176</v>
      </c>
      <c r="LQ20" s="14">
        <v>3367</v>
      </c>
      <c r="LR20" s="14">
        <v>4175</v>
      </c>
      <c r="LS20" s="14">
        <v>4111</v>
      </c>
      <c r="LT20" s="14">
        <v>4332</v>
      </c>
      <c r="LU20" s="14">
        <v>4467</v>
      </c>
      <c r="LV20" s="14">
        <v>4555</v>
      </c>
      <c r="LW20" s="14">
        <v>4630</v>
      </c>
      <c r="LX20" s="14">
        <v>4555</v>
      </c>
      <c r="LY20" s="14">
        <v>4597</v>
      </c>
      <c r="LZ20" s="14">
        <v>4676</v>
      </c>
      <c r="MA20" s="14">
        <v>4741</v>
      </c>
      <c r="MB20" s="14">
        <v>4554</v>
      </c>
      <c r="MC20" s="14">
        <v>5235</v>
      </c>
      <c r="MD20" s="14">
        <v>4833</v>
      </c>
      <c r="ME20" s="14">
        <v>4772</v>
      </c>
      <c r="MF20" s="14">
        <v>4902</v>
      </c>
    </row>
    <row r="21" spans="1:344" x14ac:dyDescent="0.25">
      <c r="A21" s="16" t="s">
        <v>20</v>
      </c>
      <c r="B21" s="16" t="s">
        <v>33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0</v>
      </c>
      <c r="EX21" s="13">
        <v>0</v>
      </c>
      <c r="EY21" s="13">
        <v>0</v>
      </c>
      <c r="EZ21" s="13">
        <v>0</v>
      </c>
      <c r="FA21" s="13">
        <v>0</v>
      </c>
      <c r="FB21" s="13">
        <v>0</v>
      </c>
      <c r="FC21" s="13">
        <v>0</v>
      </c>
      <c r="FD21" s="13">
        <v>0</v>
      </c>
      <c r="FE21" s="13">
        <v>0</v>
      </c>
      <c r="FF21" s="13">
        <v>0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0</v>
      </c>
      <c r="FN21" s="13">
        <v>0</v>
      </c>
      <c r="FO21" s="13">
        <v>0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0</v>
      </c>
      <c r="GJ21" s="13">
        <v>0</v>
      </c>
      <c r="GK21" s="13">
        <v>0</v>
      </c>
      <c r="GL21" s="13">
        <v>0</v>
      </c>
      <c r="GM21" s="13">
        <v>0</v>
      </c>
      <c r="GN21" s="13">
        <v>0</v>
      </c>
      <c r="GO21" s="13">
        <v>0</v>
      </c>
      <c r="GP21" s="13">
        <v>0</v>
      </c>
      <c r="GQ21" s="13">
        <v>0</v>
      </c>
      <c r="GR21" s="13">
        <v>0</v>
      </c>
      <c r="GS21" s="13">
        <v>0</v>
      </c>
      <c r="GT21" s="13">
        <v>0</v>
      </c>
      <c r="GU21" s="13">
        <v>0</v>
      </c>
      <c r="GV21" s="13">
        <v>0</v>
      </c>
      <c r="GW21" s="13">
        <v>0</v>
      </c>
      <c r="GX21" s="13">
        <v>0</v>
      </c>
      <c r="GY21" s="13">
        <v>0</v>
      </c>
      <c r="GZ21" s="13">
        <v>0</v>
      </c>
      <c r="HA21" s="13">
        <v>0</v>
      </c>
      <c r="HB21" s="13">
        <v>0</v>
      </c>
      <c r="HC21" s="13">
        <v>0</v>
      </c>
      <c r="HD21" s="13">
        <v>0</v>
      </c>
      <c r="HE21" s="13">
        <v>0</v>
      </c>
      <c r="HF21" s="13">
        <v>0</v>
      </c>
      <c r="HG21" s="13">
        <v>0</v>
      </c>
      <c r="HH21" s="13">
        <v>0</v>
      </c>
      <c r="HI21" s="13">
        <v>0</v>
      </c>
      <c r="HJ21" s="13">
        <v>0</v>
      </c>
      <c r="HK21" s="13">
        <v>0</v>
      </c>
      <c r="HL21" s="13">
        <v>0</v>
      </c>
      <c r="HM21" s="13">
        <v>0</v>
      </c>
      <c r="HN21" s="13">
        <v>0</v>
      </c>
      <c r="HO21" s="13">
        <v>0</v>
      </c>
      <c r="HP21" s="13">
        <v>0</v>
      </c>
      <c r="HQ21" s="13">
        <v>0</v>
      </c>
      <c r="HR21" s="13">
        <v>0</v>
      </c>
      <c r="HS21" s="13">
        <v>0</v>
      </c>
      <c r="HT21" s="13">
        <v>0</v>
      </c>
      <c r="HU21" s="13">
        <v>0</v>
      </c>
      <c r="HV21" s="13">
        <v>0</v>
      </c>
      <c r="HW21" s="13">
        <v>0</v>
      </c>
      <c r="HX21" s="13">
        <v>0</v>
      </c>
      <c r="HY21" s="13">
        <v>0</v>
      </c>
      <c r="HZ21" s="13">
        <v>0</v>
      </c>
      <c r="IA21" s="13">
        <v>0</v>
      </c>
      <c r="IB21" s="13">
        <v>0</v>
      </c>
      <c r="IC21" s="13">
        <v>0</v>
      </c>
      <c r="ID21" s="13">
        <v>0</v>
      </c>
      <c r="IE21" s="13">
        <v>0</v>
      </c>
      <c r="IF21" s="13">
        <v>0</v>
      </c>
      <c r="IG21" s="13">
        <v>0</v>
      </c>
      <c r="IH21" s="13">
        <v>0</v>
      </c>
      <c r="II21" s="13">
        <v>0</v>
      </c>
      <c r="IJ21" s="13">
        <v>0</v>
      </c>
      <c r="IK21" s="13">
        <v>0</v>
      </c>
      <c r="IL21" s="13">
        <v>0</v>
      </c>
      <c r="IM21" s="13">
        <v>0</v>
      </c>
      <c r="IN21" s="13">
        <v>0</v>
      </c>
      <c r="IO21" s="13">
        <v>0</v>
      </c>
      <c r="IP21" s="13">
        <v>0</v>
      </c>
      <c r="IQ21" s="13">
        <v>0</v>
      </c>
      <c r="IR21" s="13">
        <v>0</v>
      </c>
      <c r="IS21" s="13">
        <v>0</v>
      </c>
      <c r="IT21" s="13">
        <v>0</v>
      </c>
      <c r="IU21" s="13">
        <v>0</v>
      </c>
      <c r="IV21" s="13">
        <v>0</v>
      </c>
      <c r="IW21" s="13">
        <v>0</v>
      </c>
      <c r="IX21" s="13">
        <v>0</v>
      </c>
      <c r="IY21" s="13">
        <v>0</v>
      </c>
      <c r="IZ21" s="13">
        <v>0</v>
      </c>
      <c r="JA21" s="13">
        <v>0</v>
      </c>
      <c r="JB21" s="13">
        <v>0</v>
      </c>
      <c r="JC21" s="13">
        <v>0</v>
      </c>
      <c r="JD21" s="13">
        <v>0</v>
      </c>
      <c r="JE21" s="13">
        <v>0</v>
      </c>
      <c r="JF21" s="13">
        <v>0</v>
      </c>
      <c r="JG21" s="13">
        <v>0</v>
      </c>
      <c r="JH21" s="13">
        <v>0</v>
      </c>
      <c r="JI21" s="13">
        <v>0</v>
      </c>
      <c r="JJ21" s="13">
        <v>0</v>
      </c>
      <c r="JK21" s="13">
        <v>0</v>
      </c>
      <c r="JL21" s="13">
        <v>0</v>
      </c>
      <c r="JM21" s="13">
        <v>0</v>
      </c>
      <c r="JN21" s="13">
        <v>0</v>
      </c>
      <c r="JO21" s="13">
        <v>0</v>
      </c>
      <c r="JP21" s="13">
        <v>0</v>
      </c>
      <c r="JQ21" s="13">
        <v>0</v>
      </c>
      <c r="JR21" s="13">
        <v>0</v>
      </c>
      <c r="JS21" s="13">
        <v>0</v>
      </c>
      <c r="JT21" s="13">
        <v>0</v>
      </c>
      <c r="JU21" s="13">
        <v>0</v>
      </c>
      <c r="JV21" s="13">
        <v>0</v>
      </c>
      <c r="JW21" s="13">
        <v>0</v>
      </c>
      <c r="JX21" s="13">
        <v>0</v>
      </c>
      <c r="JY21" s="13">
        <v>0</v>
      </c>
      <c r="JZ21" s="13">
        <v>0</v>
      </c>
      <c r="KA21" s="13">
        <v>0</v>
      </c>
      <c r="KB21" s="13">
        <v>0</v>
      </c>
      <c r="KC21" s="13">
        <v>0</v>
      </c>
      <c r="KD21" s="13">
        <v>0</v>
      </c>
      <c r="KE21" s="13">
        <v>0</v>
      </c>
      <c r="KF21" s="13">
        <v>0</v>
      </c>
      <c r="KG21" s="13">
        <v>0</v>
      </c>
      <c r="KH21" s="13">
        <v>0</v>
      </c>
      <c r="KI21" s="13">
        <v>0</v>
      </c>
      <c r="KJ21" s="13">
        <v>0</v>
      </c>
      <c r="KK21" s="13">
        <v>0</v>
      </c>
      <c r="KL21" s="13">
        <v>0</v>
      </c>
      <c r="KM21" s="13">
        <v>0</v>
      </c>
      <c r="KN21" s="13">
        <v>0</v>
      </c>
      <c r="KO21" s="13">
        <v>0</v>
      </c>
      <c r="KP21" s="13">
        <v>0</v>
      </c>
      <c r="KQ21" s="13">
        <v>0</v>
      </c>
      <c r="KR21" s="13">
        <v>0</v>
      </c>
      <c r="KS21" s="13">
        <v>0</v>
      </c>
      <c r="KT21" s="13">
        <v>0</v>
      </c>
      <c r="KU21" s="13">
        <v>0</v>
      </c>
      <c r="KV21" s="14">
        <v>0</v>
      </c>
      <c r="KW21" s="14">
        <v>0</v>
      </c>
      <c r="KX21" s="14">
        <v>0</v>
      </c>
      <c r="KY21" s="14">
        <v>0</v>
      </c>
      <c r="KZ21" s="14">
        <v>0</v>
      </c>
      <c r="LA21" s="14">
        <v>0</v>
      </c>
      <c r="LB21" s="14">
        <v>0</v>
      </c>
      <c r="LC21" s="14">
        <v>0</v>
      </c>
      <c r="LD21" s="14">
        <v>0</v>
      </c>
      <c r="LE21" s="14">
        <v>0</v>
      </c>
      <c r="LF21" s="14">
        <v>0</v>
      </c>
      <c r="LG21" s="14">
        <v>0</v>
      </c>
      <c r="LH21" s="14">
        <v>0</v>
      </c>
      <c r="LI21" s="14">
        <v>0</v>
      </c>
      <c r="LJ21" s="14">
        <v>0</v>
      </c>
      <c r="LK21" s="14">
        <v>0</v>
      </c>
      <c r="LL21" s="14">
        <v>0</v>
      </c>
      <c r="LM21" s="14">
        <v>0</v>
      </c>
      <c r="LN21" s="14">
        <v>0</v>
      </c>
      <c r="LO21" s="14">
        <v>0</v>
      </c>
      <c r="LP21" s="14">
        <v>0</v>
      </c>
      <c r="LQ21" s="14">
        <v>0</v>
      </c>
      <c r="LR21" s="14">
        <v>0</v>
      </c>
      <c r="LS21" s="14">
        <v>0</v>
      </c>
      <c r="LT21" s="14">
        <v>0</v>
      </c>
      <c r="LU21" s="14">
        <v>0</v>
      </c>
      <c r="LV21" s="14">
        <v>0</v>
      </c>
      <c r="LW21" s="14">
        <v>0</v>
      </c>
      <c r="LX21" s="14">
        <v>0</v>
      </c>
      <c r="LY21" s="14">
        <v>0</v>
      </c>
      <c r="LZ21" s="14">
        <v>0</v>
      </c>
      <c r="MA21" s="14">
        <v>0</v>
      </c>
      <c r="MB21" s="14">
        <v>1</v>
      </c>
      <c r="MC21" s="14">
        <v>1</v>
      </c>
      <c r="MD21" s="14">
        <v>1</v>
      </c>
      <c r="ME21" s="14">
        <v>1</v>
      </c>
      <c r="MF21" s="14">
        <v>1</v>
      </c>
    </row>
    <row r="22" spans="1:344" x14ac:dyDescent="0.25">
      <c r="A22" s="16" t="s">
        <v>20</v>
      </c>
      <c r="B22" s="16" t="s">
        <v>18</v>
      </c>
      <c r="C22" s="13">
        <v>952</v>
      </c>
      <c r="D22" s="13">
        <v>955</v>
      </c>
      <c r="E22" s="13">
        <v>945</v>
      </c>
      <c r="F22" s="13">
        <v>939</v>
      </c>
      <c r="G22" s="13">
        <v>905</v>
      </c>
      <c r="H22" s="13">
        <v>912</v>
      </c>
      <c r="I22" s="13">
        <v>934</v>
      </c>
      <c r="J22" s="13">
        <v>937</v>
      </c>
      <c r="K22" s="13">
        <v>969</v>
      </c>
      <c r="L22" s="13">
        <v>1078</v>
      </c>
      <c r="M22" s="13">
        <v>1083</v>
      </c>
      <c r="N22" s="13">
        <v>1094</v>
      </c>
      <c r="O22" s="13">
        <v>1067</v>
      </c>
      <c r="P22" s="13">
        <v>1053</v>
      </c>
      <c r="Q22" s="13">
        <v>1029</v>
      </c>
      <c r="R22" s="13">
        <v>1032</v>
      </c>
      <c r="S22" s="13">
        <v>1018</v>
      </c>
      <c r="T22" s="13">
        <v>987</v>
      </c>
      <c r="U22" s="13">
        <v>993</v>
      </c>
      <c r="V22" s="13">
        <v>991</v>
      </c>
      <c r="W22" s="13">
        <v>969</v>
      </c>
      <c r="X22" s="13">
        <v>967</v>
      </c>
      <c r="Y22" s="13">
        <v>993</v>
      </c>
      <c r="Z22" s="13">
        <v>1116</v>
      </c>
      <c r="AA22" s="13">
        <v>1137</v>
      </c>
      <c r="AB22" s="13">
        <v>1203</v>
      </c>
      <c r="AC22" s="13">
        <v>1241</v>
      </c>
      <c r="AD22" s="13">
        <v>1256</v>
      </c>
      <c r="AE22" s="13">
        <v>1206</v>
      </c>
      <c r="AF22" s="13">
        <v>1155</v>
      </c>
      <c r="AG22" s="13">
        <v>1166</v>
      </c>
      <c r="AH22" s="13">
        <v>1188</v>
      </c>
      <c r="AI22" s="13">
        <v>1177</v>
      </c>
      <c r="AJ22" s="13">
        <v>1153</v>
      </c>
      <c r="AK22" s="13">
        <v>1141</v>
      </c>
      <c r="AL22" s="13">
        <v>1147</v>
      </c>
      <c r="AM22" s="13">
        <v>1102</v>
      </c>
      <c r="AN22" s="13">
        <v>1093</v>
      </c>
      <c r="AO22" s="13">
        <v>1056</v>
      </c>
      <c r="AP22" s="13">
        <v>1053</v>
      </c>
      <c r="AQ22" s="13">
        <v>1057</v>
      </c>
      <c r="AR22" s="13">
        <v>1071</v>
      </c>
      <c r="AS22" s="13">
        <v>1072</v>
      </c>
      <c r="AT22" s="13">
        <v>1079</v>
      </c>
      <c r="AU22" s="13">
        <v>1136</v>
      </c>
      <c r="AV22" s="13">
        <v>1169</v>
      </c>
      <c r="AW22" s="13">
        <v>1199</v>
      </c>
      <c r="AX22" s="13">
        <v>1218</v>
      </c>
      <c r="AY22" s="13">
        <v>1222</v>
      </c>
      <c r="AZ22" s="13">
        <v>1239</v>
      </c>
      <c r="BA22" s="13">
        <v>1136</v>
      </c>
      <c r="BB22" s="13">
        <v>1146</v>
      </c>
      <c r="BC22" s="13">
        <v>1140</v>
      </c>
      <c r="BD22" s="13">
        <v>1102</v>
      </c>
      <c r="BE22" s="13">
        <v>1168</v>
      </c>
      <c r="BF22" s="13">
        <v>1188</v>
      </c>
      <c r="BG22" s="13">
        <v>1182</v>
      </c>
      <c r="BH22" s="13">
        <v>1182</v>
      </c>
      <c r="BI22" s="13">
        <v>1196</v>
      </c>
      <c r="BJ22" s="13">
        <v>1214</v>
      </c>
      <c r="BK22" s="13">
        <v>1208</v>
      </c>
      <c r="BL22" s="13">
        <v>1198</v>
      </c>
      <c r="BM22" s="13">
        <v>1208</v>
      </c>
      <c r="BN22" s="13">
        <v>1188</v>
      </c>
      <c r="BO22" s="13">
        <v>1194</v>
      </c>
      <c r="BP22" s="13">
        <v>1218</v>
      </c>
      <c r="BQ22" s="13">
        <v>1219</v>
      </c>
      <c r="BR22" s="13">
        <v>1250</v>
      </c>
      <c r="BS22" s="13">
        <v>1263</v>
      </c>
      <c r="BT22" s="13">
        <v>1263</v>
      </c>
      <c r="BU22" s="13">
        <v>1261</v>
      </c>
      <c r="BV22" s="13">
        <v>1304</v>
      </c>
      <c r="BW22" s="13">
        <v>1289</v>
      </c>
      <c r="BX22" s="13">
        <v>1254</v>
      </c>
      <c r="BY22" s="13">
        <v>1258</v>
      </c>
      <c r="BZ22" s="13">
        <v>1234</v>
      </c>
      <c r="CA22" s="13">
        <v>1276</v>
      </c>
      <c r="CB22" s="13">
        <v>1237</v>
      </c>
      <c r="CC22" s="13">
        <v>1290</v>
      </c>
      <c r="CD22" s="13">
        <v>1325</v>
      </c>
      <c r="CE22" s="13">
        <v>1346</v>
      </c>
      <c r="CF22" s="13">
        <v>1308</v>
      </c>
      <c r="CG22" s="13">
        <v>1302</v>
      </c>
      <c r="CH22" s="13">
        <v>1355</v>
      </c>
      <c r="CI22" s="13">
        <v>1317</v>
      </c>
      <c r="CJ22" s="13">
        <v>1308</v>
      </c>
      <c r="CK22" s="13">
        <v>1297</v>
      </c>
      <c r="CL22" s="13">
        <v>1284</v>
      </c>
      <c r="CM22" s="13">
        <v>1278</v>
      </c>
      <c r="CN22" s="13">
        <v>1284</v>
      </c>
      <c r="CO22" s="13">
        <v>1312</v>
      </c>
      <c r="CP22" s="13">
        <v>1316</v>
      </c>
      <c r="CQ22" s="13">
        <v>1336</v>
      </c>
      <c r="CR22" s="13">
        <v>1375</v>
      </c>
      <c r="CS22" s="13">
        <v>1380</v>
      </c>
      <c r="CT22" s="13">
        <v>1397</v>
      </c>
      <c r="CU22" s="13">
        <v>1375</v>
      </c>
      <c r="CV22" s="13">
        <v>1349</v>
      </c>
      <c r="CW22" s="13">
        <v>1336</v>
      </c>
      <c r="CX22" s="13">
        <v>1177</v>
      </c>
      <c r="CY22" s="13">
        <v>1088</v>
      </c>
      <c r="CZ22" s="13">
        <v>1071</v>
      </c>
      <c r="DA22" s="13">
        <v>1087</v>
      </c>
      <c r="DB22" s="13">
        <v>1131</v>
      </c>
      <c r="DC22" s="13">
        <v>1122</v>
      </c>
      <c r="DD22" s="13">
        <v>1102</v>
      </c>
      <c r="DE22" s="13">
        <v>1117</v>
      </c>
      <c r="DF22" s="13">
        <v>1130</v>
      </c>
      <c r="DG22" s="13">
        <v>1126</v>
      </c>
      <c r="DH22" s="13">
        <v>1058</v>
      </c>
      <c r="DI22" s="13">
        <v>1032</v>
      </c>
      <c r="DJ22" s="13">
        <v>1036</v>
      </c>
      <c r="DK22" s="13">
        <v>1040</v>
      </c>
      <c r="DL22" s="13">
        <v>1160</v>
      </c>
      <c r="DM22" s="13">
        <v>1177</v>
      </c>
      <c r="DN22" s="13">
        <v>1171</v>
      </c>
      <c r="DO22" s="13">
        <v>1181</v>
      </c>
      <c r="DP22" s="13">
        <v>1189</v>
      </c>
      <c r="DQ22" s="13">
        <v>1158</v>
      </c>
      <c r="DR22" s="13">
        <v>1185</v>
      </c>
      <c r="DS22" s="13">
        <v>1176</v>
      </c>
      <c r="DT22" s="13">
        <v>1143</v>
      </c>
      <c r="DU22" s="13">
        <v>1136</v>
      </c>
      <c r="DV22" s="13">
        <v>1155</v>
      </c>
      <c r="DW22" s="13">
        <v>1140</v>
      </c>
      <c r="DX22" s="13">
        <v>1131</v>
      </c>
      <c r="DY22" s="13">
        <v>1114</v>
      </c>
      <c r="DZ22" s="13">
        <v>1106</v>
      </c>
      <c r="EA22" s="13">
        <v>1124</v>
      </c>
      <c r="EB22" s="13">
        <v>1162</v>
      </c>
      <c r="EC22" s="13">
        <v>1148</v>
      </c>
      <c r="ED22" s="13">
        <v>1120</v>
      </c>
      <c r="EE22" s="13">
        <v>1125</v>
      </c>
      <c r="EF22" s="13">
        <v>1114</v>
      </c>
      <c r="EG22" s="13">
        <v>1090</v>
      </c>
      <c r="EH22" s="13">
        <v>1082</v>
      </c>
      <c r="EI22" s="13">
        <v>1085</v>
      </c>
      <c r="EJ22" s="13">
        <v>1103</v>
      </c>
      <c r="EK22" s="13">
        <v>1135</v>
      </c>
      <c r="EL22" s="13">
        <v>1180</v>
      </c>
      <c r="EM22" s="13">
        <v>1182</v>
      </c>
      <c r="EN22" s="13">
        <v>1108</v>
      </c>
      <c r="EO22" s="13">
        <v>1055</v>
      </c>
      <c r="EP22" s="13">
        <v>1115</v>
      </c>
      <c r="EQ22" s="13">
        <v>1220</v>
      </c>
      <c r="ER22" s="13">
        <v>1309</v>
      </c>
      <c r="ES22" s="13">
        <v>1376</v>
      </c>
      <c r="ET22" s="13">
        <v>1349</v>
      </c>
      <c r="EU22" s="13">
        <v>884</v>
      </c>
      <c r="EV22" s="13">
        <v>1399</v>
      </c>
      <c r="EW22" s="13">
        <v>1360</v>
      </c>
      <c r="EX22" s="13">
        <v>1346</v>
      </c>
      <c r="EY22" s="13">
        <v>1323</v>
      </c>
      <c r="EZ22" s="13">
        <v>1422</v>
      </c>
      <c r="FA22" s="13">
        <v>1484</v>
      </c>
      <c r="FB22" s="13">
        <v>1507</v>
      </c>
      <c r="FC22" s="13">
        <v>1391</v>
      </c>
      <c r="FD22" s="13">
        <v>1430</v>
      </c>
      <c r="FE22" s="13">
        <v>1314</v>
      </c>
      <c r="FF22" s="13">
        <v>1281</v>
      </c>
      <c r="FG22" s="13">
        <v>910</v>
      </c>
      <c r="FH22" s="13">
        <v>1326</v>
      </c>
      <c r="FI22" s="13">
        <v>1306</v>
      </c>
      <c r="FJ22" s="13">
        <v>1355</v>
      </c>
      <c r="FK22" s="13">
        <v>1359</v>
      </c>
      <c r="FL22" s="13">
        <v>1362</v>
      </c>
      <c r="FM22" s="13">
        <v>1319</v>
      </c>
      <c r="FN22" s="13">
        <v>1250</v>
      </c>
      <c r="FO22" s="13">
        <v>1085</v>
      </c>
      <c r="FP22" s="13">
        <v>994</v>
      </c>
      <c r="FQ22" s="13">
        <v>1080</v>
      </c>
      <c r="FR22" s="13">
        <v>1177</v>
      </c>
      <c r="FS22" s="13">
        <v>934</v>
      </c>
      <c r="FT22" s="13">
        <v>958</v>
      </c>
      <c r="FU22" s="13">
        <v>906</v>
      </c>
      <c r="FV22" s="13">
        <v>902</v>
      </c>
      <c r="FW22" s="13">
        <v>878</v>
      </c>
      <c r="FX22" s="13">
        <v>876</v>
      </c>
      <c r="FY22" s="13">
        <v>852</v>
      </c>
      <c r="FZ22" s="13">
        <v>830</v>
      </c>
      <c r="GA22" s="13">
        <v>820</v>
      </c>
      <c r="GB22" s="13">
        <v>805</v>
      </c>
      <c r="GC22" s="13">
        <v>812</v>
      </c>
      <c r="GD22" s="13">
        <v>832</v>
      </c>
      <c r="GE22" s="13">
        <v>853</v>
      </c>
      <c r="GF22" s="13">
        <v>916</v>
      </c>
      <c r="GG22" s="13">
        <v>960</v>
      </c>
      <c r="GH22" s="13">
        <v>766</v>
      </c>
      <c r="GI22" s="13">
        <v>816</v>
      </c>
      <c r="GJ22" s="13">
        <v>839</v>
      </c>
      <c r="GK22" s="13">
        <v>861</v>
      </c>
      <c r="GL22" s="13">
        <v>912</v>
      </c>
      <c r="GM22" s="13">
        <v>957</v>
      </c>
      <c r="GN22" s="13">
        <v>970</v>
      </c>
      <c r="GO22" s="13">
        <v>1029</v>
      </c>
      <c r="GP22" s="13">
        <v>1250</v>
      </c>
      <c r="GQ22" s="13">
        <v>1144</v>
      </c>
      <c r="GR22" s="13">
        <v>1283</v>
      </c>
      <c r="GS22" s="13">
        <v>1303</v>
      </c>
      <c r="GT22" s="13">
        <v>1253</v>
      </c>
      <c r="GU22" s="13">
        <v>1266</v>
      </c>
      <c r="GV22" s="13">
        <v>1280</v>
      </c>
      <c r="GW22" s="13">
        <v>1166</v>
      </c>
      <c r="GX22" s="13">
        <v>1180</v>
      </c>
      <c r="GY22" s="13">
        <v>1211</v>
      </c>
      <c r="GZ22" s="13">
        <v>1204</v>
      </c>
      <c r="HA22" s="13">
        <v>1541</v>
      </c>
      <c r="HB22" s="13">
        <v>1856</v>
      </c>
      <c r="HC22" s="13">
        <v>1815</v>
      </c>
      <c r="HD22" s="13">
        <v>2024</v>
      </c>
      <c r="HE22" s="13">
        <v>2363</v>
      </c>
      <c r="HF22" s="13">
        <v>2395</v>
      </c>
      <c r="HG22" s="13">
        <v>2463</v>
      </c>
      <c r="HH22" s="13">
        <v>2380</v>
      </c>
      <c r="HI22" s="13">
        <v>2371</v>
      </c>
      <c r="HJ22" s="13">
        <v>2414</v>
      </c>
      <c r="HK22" s="13">
        <v>2450</v>
      </c>
      <c r="HL22" s="13">
        <v>2429</v>
      </c>
      <c r="HM22" s="13">
        <v>2494</v>
      </c>
      <c r="HN22" s="13">
        <v>2366</v>
      </c>
      <c r="HO22" s="13">
        <v>2457</v>
      </c>
      <c r="HP22" s="13">
        <v>2481</v>
      </c>
      <c r="HQ22" s="13">
        <v>2533</v>
      </c>
      <c r="HR22" s="13">
        <v>2569</v>
      </c>
      <c r="HS22" s="13">
        <v>2558</v>
      </c>
      <c r="HT22" s="13">
        <v>2679</v>
      </c>
      <c r="HU22" s="13">
        <v>2660</v>
      </c>
      <c r="HV22" s="13">
        <v>2637</v>
      </c>
      <c r="HW22" s="13">
        <v>2665</v>
      </c>
      <c r="HX22" s="13">
        <v>2682</v>
      </c>
      <c r="HY22" s="13">
        <v>2919</v>
      </c>
      <c r="HZ22" s="13">
        <v>3397</v>
      </c>
      <c r="IA22" s="13">
        <v>3404</v>
      </c>
      <c r="IB22" s="13">
        <v>3379</v>
      </c>
      <c r="IC22" s="13">
        <v>3451</v>
      </c>
      <c r="ID22" s="13">
        <v>3465</v>
      </c>
      <c r="IE22" s="13">
        <v>3530</v>
      </c>
      <c r="IF22" s="13">
        <v>3552</v>
      </c>
      <c r="IG22" s="13">
        <v>3434</v>
      </c>
      <c r="IH22" s="13">
        <v>3498</v>
      </c>
      <c r="II22" s="13">
        <v>3468</v>
      </c>
      <c r="IJ22" s="13">
        <v>3365</v>
      </c>
      <c r="IK22" s="13">
        <v>3500</v>
      </c>
      <c r="IL22" s="13">
        <v>3532</v>
      </c>
      <c r="IM22" s="13">
        <v>3363</v>
      </c>
      <c r="IN22" s="13">
        <v>3730</v>
      </c>
      <c r="IO22" s="13">
        <v>3787</v>
      </c>
      <c r="IP22" s="13">
        <v>3785</v>
      </c>
      <c r="IQ22" s="13">
        <v>3883</v>
      </c>
      <c r="IR22" s="13">
        <v>3856</v>
      </c>
      <c r="IS22" s="13">
        <v>3846</v>
      </c>
      <c r="IT22" s="13">
        <v>3837</v>
      </c>
      <c r="IU22" s="13">
        <v>3825</v>
      </c>
      <c r="IV22" s="13">
        <v>4173</v>
      </c>
      <c r="IW22" s="13">
        <v>5344</v>
      </c>
      <c r="IX22" s="13">
        <v>5680</v>
      </c>
      <c r="IY22" s="13">
        <v>5389</v>
      </c>
      <c r="IZ22" s="13">
        <v>5868</v>
      </c>
      <c r="JA22" s="13">
        <v>6162</v>
      </c>
      <c r="JB22" s="13">
        <v>6608</v>
      </c>
      <c r="JC22" s="13">
        <v>6681</v>
      </c>
      <c r="JD22" s="13">
        <v>6554</v>
      </c>
      <c r="JE22" s="13">
        <v>6236</v>
      </c>
      <c r="JF22" s="13">
        <v>6435</v>
      </c>
      <c r="JG22" s="13">
        <v>6211</v>
      </c>
      <c r="JH22" s="13">
        <v>6148</v>
      </c>
      <c r="JI22" s="13">
        <v>6553</v>
      </c>
      <c r="JJ22" s="13">
        <v>7244</v>
      </c>
      <c r="JK22" s="13">
        <v>6803</v>
      </c>
      <c r="JL22" s="13">
        <v>7637</v>
      </c>
      <c r="JM22" s="13">
        <v>8048</v>
      </c>
      <c r="JN22" s="13">
        <v>5155</v>
      </c>
      <c r="JO22" s="13">
        <v>4479</v>
      </c>
      <c r="JP22" s="13">
        <v>4294</v>
      </c>
      <c r="JQ22" s="13">
        <v>4574</v>
      </c>
      <c r="JR22" s="13">
        <v>4574</v>
      </c>
      <c r="JS22" s="13">
        <v>4664</v>
      </c>
      <c r="JT22" s="13">
        <v>4943</v>
      </c>
      <c r="JU22" s="13">
        <v>5160</v>
      </c>
      <c r="JV22" s="13">
        <v>5516</v>
      </c>
      <c r="JW22" s="13">
        <v>5066</v>
      </c>
      <c r="JX22" s="13">
        <v>5186</v>
      </c>
      <c r="JY22" s="13">
        <v>5080</v>
      </c>
      <c r="JZ22" s="13">
        <v>5934</v>
      </c>
      <c r="KA22" s="13">
        <v>5928</v>
      </c>
      <c r="KB22" s="13">
        <v>6831</v>
      </c>
      <c r="KC22" s="13">
        <v>7702</v>
      </c>
      <c r="KD22" s="13">
        <v>8996</v>
      </c>
      <c r="KE22" s="13">
        <v>9059</v>
      </c>
      <c r="KF22" s="13">
        <v>9100</v>
      </c>
      <c r="KG22" s="13">
        <v>9147</v>
      </c>
      <c r="KH22" s="13">
        <v>9648</v>
      </c>
      <c r="KI22" s="13">
        <v>8648</v>
      </c>
      <c r="KJ22" s="13">
        <v>9870</v>
      </c>
      <c r="KK22" s="13">
        <v>10123</v>
      </c>
      <c r="KL22" s="13">
        <v>10246</v>
      </c>
      <c r="KM22" s="13">
        <v>10521</v>
      </c>
      <c r="KN22" s="13">
        <v>11516</v>
      </c>
      <c r="KO22" s="13">
        <v>10051</v>
      </c>
      <c r="KP22" s="13">
        <v>9160</v>
      </c>
      <c r="KQ22" s="13">
        <v>9175</v>
      </c>
      <c r="KR22" s="13">
        <v>8614</v>
      </c>
      <c r="KS22" s="13">
        <v>8674</v>
      </c>
      <c r="KT22" s="13">
        <v>8768</v>
      </c>
      <c r="KU22" s="13">
        <v>8557</v>
      </c>
      <c r="KV22" s="14">
        <v>7984</v>
      </c>
      <c r="KW22" s="14">
        <v>8242</v>
      </c>
      <c r="KX22" s="14">
        <v>8470</v>
      </c>
      <c r="KY22" s="14">
        <v>8695</v>
      </c>
      <c r="KZ22" s="14">
        <v>8815</v>
      </c>
      <c r="LA22" s="14">
        <v>9127</v>
      </c>
      <c r="LB22" s="14">
        <v>9246</v>
      </c>
      <c r="LC22" s="14">
        <v>9385</v>
      </c>
      <c r="LD22" s="14">
        <v>9525</v>
      </c>
      <c r="LE22" s="14">
        <v>7739</v>
      </c>
      <c r="LF22" s="14">
        <v>7813</v>
      </c>
      <c r="LG22" s="14">
        <v>7772</v>
      </c>
      <c r="LH22" s="14">
        <v>8522</v>
      </c>
      <c r="LI22" s="14">
        <v>8645</v>
      </c>
      <c r="LJ22" s="14">
        <v>9321</v>
      </c>
      <c r="LK22" s="14">
        <v>9538</v>
      </c>
      <c r="LL22" s="14">
        <v>9617</v>
      </c>
      <c r="LM22" s="14">
        <v>9449</v>
      </c>
      <c r="LN22" s="14">
        <v>9415</v>
      </c>
      <c r="LO22" s="14">
        <v>9369</v>
      </c>
      <c r="LP22" s="14">
        <v>9532</v>
      </c>
      <c r="LQ22" s="14">
        <v>10070</v>
      </c>
      <c r="LR22" s="14">
        <v>11913</v>
      </c>
      <c r="LS22" s="14">
        <v>11692</v>
      </c>
      <c r="LT22" s="14">
        <v>12331</v>
      </c>
      <c r="LU22" s="14">
        <v>12696</v>
      </c>
      <c r="LV22" s="14">
        <v>12894</v>
      </c>
      <c r="LW22" s="14">
        <v>13212</v>
      </c>
      <c r="LX22" s="14">
        <v>13139</v>
      </c>
      <c r="LY22" s="14">
        <v>13290</v>
      </c>
      <c r="LZ22" s="14">
        <v>13541</v>
      </c>
      <c r="MA22" s="14">
        <v>13784</v>
      </c>
      <c r="MB22" s="14">
        <v>13329</v>
      </c>
      <c r="MC22" s="14">
        <v>14651</v>
      </c>
      <c r="MD22" s="14">
        <v>13925</v>
      </c>
      <c r="ME22" s="14">
        <v>13569</v>
      </c>
      <c r="MF22" s="14">
        <v>13963</v>
      </c>
    </row>
    <row r="23" spans="1:344" x14ac:dyDescent="0.25">
      <c r="A23" s="16" t="s">
        <v>21</v>
      </c>
      <c r="B23" s="16" t="s">
        <v>16</v>
      </c>
      <c r="C23" s="13">
        <v>13388</v>
      </c>
      <c r="D23" s="13">
        <v>13626</v>
      </c>
      <c r="E23" s="13">
        <v>13606</v>
      </c>
      <c r="F23" s="13">
        <v>14088</v>
      </c>
      <c r="G23" s="13">
        <v>14212</v>
      </c>
      <c r="H23" s="13">
        <v>14202</v>
      </c>
      <c r="I23" s="13">
        <v>14291</v>
      </c>
      <c r="J23" s="13">
        <v>14454</v>
      </c>
      <c r="K23" s="13">
        <v>14940</v>
      </c>
      <c r="L23" s="13">
        <v>15209</v>
      </c>
      <c r="M23" s="13">
        <v>15103</v>
      </c>
      <c r="N23" s="13">
        <v>15103</v>
      </c>
      <c r="O23" s="13">
        <v>13838</v>
      </c>
      <c r="P23" s="13">
        <v>13640</v>
      </c>
      <c r="Q23" s="13">
        <v>14303</v>
      </c>
      <c r="R23" s="13">
        <v>14387</v>
      </c>
      <c r="S23" s="13">
        <v>15355</v>
      </c>
      <c r="T23" s="13">
        <v>15617</v>
      </c>
      <c r="U23" s="13">
        <v>15925</v>
      </c>
      <c r="V23" s="13">
        <v>14977</v>
      </c>
      <c r="W23" s="13">
        <v>14699</v>
      </c>
      <c r="X23" s="13">
        <v>14796</v>
      </c>
      <c r="Y23" s="13">
        <v>14263</v>
      </c>
      <c r="Z23" s="13">
        <v>12903</v>
      </c>
      <c r="AA23" s="13">
        <v>13035</v>
      </c>
      <c r="AB23" s="13">
        <v>13315</v>
      </c>
      <c r="AC23" s="13">
        <v>13379</v>
      </c>
      <c r="AD23" s="13">
        <v>13734</v>
      </c>
      <c r="AE23" s="13">
        <v>14563</v>
      </c>
      <c r="AF23" s="13">
        <v>14842</v>
      </c>
      <c r="AG23" s="13">
        <v>15062</v>
      </c>
      <c r="AH23" s="13">
        <v>15227</v>
      </c>
      <c r="AI23" s="13">
        <v>15178</v>
      </c>
      <c r="AJ23" s="13">
        <v>13563</v>
      </c>
      <c r="AK23" s="13">
        <v>13807</v>
      </c>
      <c r="AL23" s="13">
        <v>14225</v>
      </c>
      <c r="AM23" s="13">
        <v>14468</v>
      </c>
      <c r="AN23" s="13">
        <v>14531</v>
      </c>
      <c r="AO23" s="13">
        <v>14598</v>
      </c>
      <c r="AP23" s="13">
        <v>14039</v>
      </c>
      <c r="AQ23" s="13">
        <v>15388</v>
      </c>
      <c r="AR23" s="13">
        <v>15272</v>
      </c>
      <c r="AS23" s="13">
        <v>15411</v>
      </c>
      <c r="AT23" s="13">
        <v>15239</v>
      </c>
      <c r="AU23" s="13">
        <v>15334</v>
      </c>
      <c r="AV23" s="13">
        <v>15377</v>
      </c>
      <c r="AW23" s="13">
        <v>14030</v>
      </c>
      <c r="AX23" s="13">
        <v>13996</v>
      </c>
      <c r="AY23" s="13">
        <v>14237</v>
      </c>
      <c r="AZ23" s="13">
        <v>14304</v>
      </c>
      <c r="BA23" s="13">
        <v>14472</v>
      </c>
      <c r="BB23" s="13">
        <v>15315</v>
      </c>
      <c r="BC23" s="13">
        <v>15402</v>
      </c>
      <c r="BD23" s="13">
        <v>15710</v>
      </c>
      <c r="BE23" s="13">
        <v>15897</v>
      </c>
      <c r="BF23" s="13">
        <v>15884</v>
      </c>
      <c r="BG23" s="13">
        <v>14426</v>
      </c>
      <c r="BH23" s="13">
        <v>13850</v>
      </c>
      <c r="BI23" s="13">
        <v>14097</v>
      </c>
      <c r="BJ23" s="13">
        <v>14703</v>
      </c>
      <c r="BK23" s="13">
        <v>14904</v>
      </c>
      <c r="BL23" s="13">
        <v>14823</v>
      </c>
      <c r="BM23" s="13">
        <v>14750</v>
      </c>
      <c r="BN23" s="13">
        <v>15714</v>
      </c>
      <c r="BO23" s="13">
        <v>15361</v>
      </c>
      <c r="BP23" s="13">
        <v>15442</v>
      </c>
      <c r="BQ23" s="13">
        <v>15580</v>
      </c>
      <c r="BR23" s="13">
        <v>15536</v>
      </c>
      <c r="BS23" s="13">
        <v>15453</v>
      </c>
      <c r="BT23" s="13">
        <v>13639</v>
      </c>
      <c r="BU23" s="13">
        <v>13600</v>
      </c>
      <c r="BV23" s="13">
        <v>14141</v>
      </c>
      <c r="BW23" s="13">
        <v>14279</v>
      </c>
      <c r="BX23" s="13">
        <v>14801</v>
      </c>
      <c r="BY23" s="13">
        <v>15088</v>
      </c>
      <c r="BZ23" s="13">
        <v>15959</v>
      </c>
      <c r="CA23" s="13">
        <v>15928</v>
      </c>
      <c r="CB23" s="13">
        <v>16526</v>
      </c>
      <c r="CC23" s="13">
        <v>16310</v>
      </c>
      <c r="CD23" s="13">
        <v>15957</v>
      </c>
      <c r="CE23" s="13">
        <v>15708</v>
      </c>
      <c r="CF23" s="13">
        <v>14246</v>
      </c>
      <c r="CG23" s="13">
        <v>14286</v>
      </c>
      <c r="CH23" s="13">
        <v>14306</v>
      </c>
      <c r="CI23" s="13">
        <v>14259</v>
      </c>
      <c r="CJ23" s="13">
        <v>14742</v>
      </c>
      <c r="CK23" s="13">
        <v>14972</v>
      </c>
      <c r="CL23" s="13">
        <v>15926</v>
      </c>
      <c r="CM23" s="13">
        <v>15897</v>
      </c>
      <c r="CN23" s="13">
        <v>15899</v>
      </c>
      <c r="CO23" s="13">
        <v>16006</v>
      </c>
      <c r="CP23" s="13">
        <v>16106</v>
      </c>
      <c r="CQ23" s="13">
        <v>16197</v>
      </c>
      <c r="CR23" s="13">
        <v>14623</v>
      </c>
      <c r="CS23" s="13">
        <v>14632</v>
      </c>
      <c r="CT23" s="13">
        <v>14860</v>
      </c>
      <c r="CU23" s="13">
        <v>15540</v>
      </c>
      <c r="CV23" s="13">
        <v>15862</v>
      </c>
      <c r="CW23" s="13">
        <v>16008</v>
      </c>
      <c r="CX23" s="13">
        <v>16544</v>
      </c>
      <c r="CY23" s="13">
        <v>16474</v>
      </c>
      <c r="CZ23" s="13">
        <v>16529</v>
      </c>
      <c r="DA23" s="13">
        <v>16817</v>
      </c>
      <c r="DB23" s="13">
        <v>16692</v>
      </c>
      <c r="DC23" s="13">
        <v>16782</v>
      </c>
      <c r="DD23" s="13">
        <v>16613</v>
      </c>
      <c r="DE23" s="13">
        <v>15990</v>
      </c>
      <c r="DF23" s="13">
        <v>16106</v>
      </c>
      <c r="DG23" s="13">
        <v>15965</v>
      </c>
      <c r="DH23" s="13">
        <v>15788</v>
      </c>
      <c r="DI23" s="13">
        <v>15561</v>
      </c>
      <c r="DJ23" s="13">
        <v>15777</v>
      </c>
      <c r="DK23" s="13">
        <v>16066</v>
      </c>
      <c r="DL23" s="13">
        <v>16510</v>
      </c>
      <c r="DM23" s="13">
        <v>16554</v>
      </c>
      <c r="DN23" s="13">
        <v>16994</v>
      </c>
      <c r="DO23" s="13">
        <v>17042</v>
      </c>
      <c r="DP23" s="13">
        <v>17114</v>
      </c>
      <c r="DQ23" s="13">
        <v>16132</v>
      </c>
      <c r="DR23" s="13">
        <v>16153</v>
      </c>
      <c r="DS23" s="13">
        <v>15563</v>
      </c>
      <c r="DT23" s="13">
        <v>15152</v>
      </c>
      <c r="DU23" s="13">
        <v>15148</v>
      </c>
      <c r="DV23" s="13">
        <v>15257</v>
      </c>
      <c r="DW23" s="13">
        <v>15621</v>
      </c>
      <c r="DX23" s="13">
        <v>16090</v>
      </c>
      <c r="DY23" s="13">
        <v>16305</v>
      </c>
      <c r="DZ23" s="13">
        <v>16143</v>
      </c>
      <c r="EA23" s="13">
        <v>16268</v>
      </c>
      <c r="EB23" s="13">
        <v>15555</v>
      </c>
      <c r="EC23" s="13">
        <v>15476</v>
      </c>
      <c r="ED23" s="13">
        <v>14565</v>
      </c>
      <c r="EE23" s="13">
        <v>14392</v>
      </c>
      <c r="EF23" s="13">
        <v>15621</v>
      </c>
      <c r="EG23" s="13">
        <v>15639</v>
      </c>
      <c r="EH23" s="13">
        <v>15695</v>
      </c>
      <c r="EI23" s="13">
        <v>15439</v>
      </c>
      <c r="EJ23" s="13">
        <v>16227</v>
      </c>
      <c r="EK23" s="13">
        <v>16214</v>
      </c>
      <c r="EL23" s="13">
        <v>16380</v>
      </c>
      <c r="EM23" s="13">
        <v>16415</v>
      </c>
      <c r="EN23" s="13">
        <v>15427</v>
      </c>
      <c r="EO23" s="13">
        <v>15375</v>
      </c>
      <c r="EP23" s="13">
        <v>15800</v>
      </c>
      <c r="EQ23" s="13">
        <v>15639</v>
      </c>
      <c r="ER23" s="13">
        <v>15553</v>
      </c>
      <c r="ES23" s="13">
        <v>15382</v>
      </c>
      <c r="ET23" s="13">
        <v>15600</v>
      </c>
      <c r="EU23" s="13">
        <v>15902</v>
      </c>
      <c r="EV23" s="13">
        <v>15983</v>
      </c>
      <c r="EW23" s="13">
        <v>15702</v>
      </c>
      <c r="EX23" s="13">
        <v>15626</v>
      </c>
      <c r="EY23" s="13">
        <v>15977</v>
      </c>
      <c r="EZ23" s="13">
        <v>15929</v>
      </c>
      <c r="FA23" s="13">
        <v>15128</v>
      </c>
      <c r="FB23" s="13">
        <v>15478</v>
      </c>
      <c r="FC23" s="13">
        <v>15309</v>
      </c>
      <c r="FD23" s="13">
        <v>15243</v>
      </c>
      <c r="FE23" s="13">
        <v>15703</v>
      </c>
      <c r="FF23" s="13">
        <v>16970</v>
      </c>
      <c r="FG23" s="13">
        <v>16875</v>
      </c>
      <c r="FH23" s="13">
        <v>16904</v>
      </c>
      <c r="FI23" s="13">
        <v>16951</v>
      </c>
      <c r="FJ23" s="13">
        <v>16570</v>
      </c>
      <c r="FK23" s="13">
        <v>16123</v>
      </c>
      <c r="FL23" s="13">
        <v>15702</v>
      </c>
      <c r="FM23" s="13">
        <v>15879</v>
      </c>
      <c r="FN23" s="13">
        <v>15714</v>
      </c>
      <c r="FO23" s="13">
        <v>15823</v>
      </c>
      <c r="FP23" s="13">
        <v>15782</v>
      </c>
      <c r="FQ23" s="13">
        <v>15693</v>
      </c>
      <c r="FR23" s="13">
        <v>16551</v>
      </c>
      <c r="FS23" s="13">
        <v>16899</v>
      </c>
      <c r="FT23" s="13">
        <v>16185</v>
      </c>
      <c r="FU23" s="13">
        <v>16010</v>
      </c>
      <c r="FV23" s="13">
        <v>15721</v>
      </c>
      <c r="FW23" s="13">
        <v>15700</v>
      </c>
      <c r="FX23" s="13">
        <v>15446</v>
      </c>
      <c r="FY23" s="13">
        <v>15634</v>
      </c>
      <c r="FZ23" s="13">
        <v>15845</v>
      </c>
      <c r="GA23" s="13">
        <v>16137</v>
      </c>
      <c r="GB23" s="13">
        <v>16301</v>
      </c>
      <c r="GC23" s="13">
        <v>16441</v>
      </c>
      <c r="GD23" s="13">
        <v>17493</v>
      </c>
      <c r="GE23" s="13">
        <v>16944</v>
      </c>
      <c r="GF23" s="13">
        <v>15835</v>
      </c>
      <c r="GG23" s="13">
        <v>15667</v>
      </c>
      <c r="GH23" s="13">
        <v>15569</v>
      </c>
      <c r="GI23" s="13">
        <v>15586</v>
      </c>
      <c r="GJ23" s="13">
        <v>15359</v>
      </c>
      <c r="GK23" s="13">
        <v>14791</v>
      </c>
      <c r="GL23" s="13">
        <v>14528</v>
      </c>
      <c r="GM23" s="13">
        <v>14678</v>
      </c>
      <c r="GN23" s="13">
        <v>14029</v>
      </c>
      <c r="GO23" s="13">
        <v>14083</v>
      </c>
      <c r="GP23" s="13">
        <v>14044</v>
      </c>
      <c r="GQ23" s="13">
        <v>13913</v>
      </c>
      <c r="GR23" s="13">
        <v>13931</v>
      </c>
      <c r="GS23" s="13">
        <v>13983</v>
      </c>
      <c r="GT23" s="13">
        <v>14010</v>
      </c>
      <c r="GU23" s="13">
        <v>13948</v>
      </c>
      <c r="GV23" s="13">
        <v>13798</v>
      </c>
      <c r="GW23" s="13">
        <v>13593</v>
      </c>
      <c r="GX23" s="13">
        <v>13496</v>
      </c>
      <c r="GY23" s="13">
        <v>13607</v>
      </c>
      <c r="GZ23" s="13">
        <v>13651</v>
      </c>
      <c r="HA23" s="13">
        <v>14076</v>
      </c>
      <c r="HB23" s="13">
        <v>14358</v>
      </c>
      <c r="HC23" s="13">
        <v>14230</v>
      </c>
      <c r="HD23" s="13">
        <v>14771</v>
      </c>
      <c r="HE23" s="13">
        <v>14809</v>
      </c>
      <c r="HF23" s="13">
        <v>14852</v>
      </c>
      <c r="HG23" s="13">
        <v>14789</v>
      </c>
      <c r="HH23" s="13">
        <v>14638</v>
      </c>
      <c r="HI23" s="13">
        <v>14342</v>
      </c>
      <c r="HJ23" s="13">
        <v>14238</v>
      </c>
      <c r="HK23" s="13">
        <v>13948</v>
      </c>
      <c r="HL23" s="13">
        <v>14112</v>
      </c>
      <c r="HM23" s="13">
        <v>14127</v>
      </c>
      <c r="HN23" s="13">
        <v>14374</v>
      </c>
      <c r="HO23" s="13">
        <v>14317</v>
      </c>
      <c r="HP23" s="13">
        <v>14287</v>
      </c>
      <c r="HQ23" s="13">
        <v>14480</v>
      </c>
      <c r="HR23" s="13">
        <v>14535</v>
      </c>
      <c r="HS23" s="13">
        <v>14302</v>
      </c>
      <c r="HT23" s="13">
        <v>14325</v>
      </c>
      <c r="HU23" s="13">
        <v>14434</v>
      </c>
      <c r="HV23" s="13">
        <v>14234</v>
      </c>
      <c r="HW23" s="13">
        <v>14164</v>
      </c>
      <c r="HX23" s="13">
        <v>14032</v>
      </c>
      <c r="HY23" s="13">
        <v>13972</v>
      </c>
      <c r="HZ23" s="13">
        <v>14142</v>
      </c>
      <c r="IA23" s="13">
        <v>13972</v>
      </c>
      <c r="IB23" s="13">
        <v>14463</v>
      </c>
      <c r="IC23" s="13">
        <v>14718</v>
      </c>
      <c r="ID23" s="13">
        <v>14666</v>
      </c>
      <c r="IE23" s="13">
        <v>14031</v>
      </c>
      <c r="IF23" s="13">
        <v>13728</v>
      </c>
      <c r="IG23" s="13">
        <v>13879</v>
      </c>
      <c r="IH23" s="13">
        <v>14069</v>
      </c>
      <c r="II23" s="13">
        <v>13860</v>
      </c>
      <c r="IJ23" s="13">
        <v>13749</v>
      </c>
      <c r="IK23" s="13">
        <v>13788</v>
      </c>
      <c r="IL23" s="13">
        <v>13866</v>
      </c>
      <c r="IM23" s="13">
        <v>14143</v>
      </c>
      <c r="IN23" s="13">
        <v>14922</v>
      </c>
      <c r="IO23" s="13">
        <v>14949</v>
      </c>
      <c r="IP23" s="13">
        <v>14756</v>
      </c>
      <c r="IQ23" s="13">
        <v>14626</v>
      </c>
      <c r="IR23" s="13">
        <v>14524</v>
      </c>
      <c r="IS23" s="13">
        <v>14347</v>
      </c>
      <c r="IT23" s="13">
        <v>14175</v>
      </c>
      <c r="IU23" s="13">
        <v>14125</v>
      </c>
      <c r="IV23" s="13">
        <v>14347</v>
      </c>
      <c r="IW23" s="13">
        <v>14984</v>
      </c>
      <c r="IX23" s="13">
        <v>15425</v>
      </c>
      <c r="IY23" s="13">
        <v>15311</v>
      </c>
      <c r="IZ23" s="13">
        <v>15452</v>
      </c>
      <c r="JA23" s="13">
        <v>15472</v>
      </c>
      <c r="JB23" s="13">
        <v>15408</v>
      </c>
      <c r="JC23" s="13">
        <v>15680</v>
      </c>
      <c r="JD23" s="13">
        <v>15075</v>
      </c>
      <c r="JE23" s="13">
        <v>14751</v>
      </c>
      <c r="JF23" s="13">
        <v>14623</v>
      </c>
      <c r="JG23" s="13">
        <v>14902</v>
      </c>
      <c r="JH23" s="13">
        <v>14795</v>
      </c>
      <c r="JI23" s="13">
        <v>14898</v>
      </c>
      <c r="JJ23" s="13">
        <v>15057</v>
      </c>
      <c r="JK23" s="13">
        <v>14524</v>
      </c>
      <c r="JL23" s="13">
        <v>15067</v>
      </c>
      <c r="JM23" s="13">
        <v>14769</v>
      </c>
      <c r="JN23" s="13">
        <v>14902</v>
      </c>
      <c r="JO23" s="13">
        <v>14265</v>
      </c>
      <c r="JP23" s="13">
        <v>13651</v>
      </c>
      <c r="JQ23" s="13">
        <v>13621</v>
      </c>
      <c r="JR23" s="13">
        <v>13379</v>
      </c>
      <c r="JS23" s="13">
        <v>13379</v>
      </c>
      <c r="JT23" s="13">
        <v>13278</v>
      </c>
      <c r="JU23" s="13">
        <v>13081</v>
      </c>
      <c r="JV23" s="13">
        <v>13152</v>
      </c>
      <c r="JW23" s="13">
        <v>13213</v>
      </c>
      <c r="JX23" s="13">
        <v>13526</v>
      </c>
      <c r="JY23" s="13">
        <v>13708</v>
      </c>
      <c r="JZ23" s="13">
        <v>13671</v>
      </c>
      <c r="KA23" s="13">
        <v>13462</v>
      </c>
      <c r="KB23" s="13">
        <v>13370</v>
      </c>
      <c r="KC23" s="13">
        <v>13350</v>
      </c>
      <c r="KD23" s="13">
        <v>13411</v>
      </c>
      <c r="KE23" s="13">
        <v>13541</v>
      </c>
      <c r="KF23" s="13">
        <v>13633</v>
      </c>
      <c r="KG23" s="13">
        <v>13991</v>
      </c>
      <c r="KH23" s="13">
        <v>14026</v>
      </c>
      <c r="KI23" s="13">
        <v>14229</v>
      </c>
      <c r="KJ23" s="13">
        <v>14148</v>
      </c>
      <c r="KK23" s="13">
        <v>14370</v>
      </c>
      <c r="KL23" s="13">
        <v>14399</v>
      </c>
      <c r="KM23" s="13">
        <v>14642</v>
      </c>
      <c r="KN23" s="13">
        <v>14406</v>
      </c>
      <c r="KO23" s="13">
        <v>14049</v>
      </c>
      <c r="KP23" s="13">
        <v>13644</v>
      </c>
      <c r="KQ23" s="13">
        <v>13520</v>
      </c>
      <c r="KR23" s="13">
        <v>13562</v>
      </c>
      <c r="KS23" s="13">
        <v>13651</v>
      </c>
      <c r="KT23" s="13">
        <v>14061</v>
      </c>
      <c r="KU23" s="13">
        <v>14203</v>
      </c>
      <c r="KV23" s="14">
        <v>13835</v>
      </c>
      <c r="KW23" s="14">
        <v>13891</v>
      </c>
      <c r="KX23" s="14">
        <v>14008</v>
      </c>
      <c r="KY23" s="14">
        <v>14278</v>
      </c>
      <c r="KZ23" s="14">
        <v>14113</v>
      </c>
      <c r="LA23" s="14">
        <v>14139</v>
      </c>
      <c r="LB23" s="14">
        <v>14259</v>
      </c>
      <c r="LC23" s="14">
        <v>14400</v>
      </c>
      <c r="LD23" s="14">
        <v>14411</v>
      </c>
      <c r="LE23" s="14">
        <v>14774</v>
      </c>
      <c r="LF23" s="14">
        <v>15340</v>
      </c>
      <c r="LG23" s="14">
        <v>15587</v>
      </c>
      <c r="LH23" s="14">
        <v>15410</v>
      </c>
      <c r="LI23" s="14">
        <v>15651</v>
      </c>
      <c r="LJ23" s="14">
        <v>15869</v>
      </c>
      <c r="LK23" s="14">
        <v>16016</v>
      </c>
      <c r="LL23" s="14">
        <v>15887</v>
      </c>
      <c r="LM23" s="14">
        <v>15454</v>
      </c>
      <c r="LN23" s="14">
        <v>14960</v>
      </c>
      <c r="LO23" s="14">
        <v>15027</v>
      </c>
      <c r="LP23" s="14">
        <v>15174</v>
      </c>
      <c r="LQ23" s="14">
        <v>15065</v>
      </c>
      <c r="LR23" s="14">
        <v>14978</v>
      </c>
      <c r="LS23" s="14">
        <v>14857</v>
      </c>
      <c r="LT23" s="14">
        <v>15337</v>
      </c>
      <c r="LU23" s="14">
        <v>15896</v>
      </c>
      <c r="LV23" s="14">
        <v>14996</v>
      </c>
      <c r="LW23" s="14">
        <v>15181</v>
      </c>
      <c r="LX23" s="14">
        <v>15224</v>
      </c>
      <c r="LY23" s="14">
        <v>14947</v>
      </c>
      <c r="LZ23" s="14">
        <v>14354</v>
      </c>
      <c r="MA23" s="14">
        <v>14080</v>
      </c>
      <c r="MB23" s="14">
        <v>14339</v>
      </c>
      <c r="MC23" s="14">
        <v>14580</v>
      </c>
      <c r="MD23" s="14">
        <v>14799</v>
      </c>
      <c r="ME23" s="14">
        <v>14752</v>
      </c>
      <c r="MF23" s="14">
        <v>14654</v>
      </c>
    </row>
    <row r="24" spans="1:344" x14ac:dyDescent="0.25">
      <c r="A24" s="16" t="s">
        <v>21</v>
      </c>
      <c r="B24" s="16" t="s">
        <v>17</v>
      </c>
      <c r="C24" s="13">
        <v>5685</v>
      </c>
      <c r="D24" s="13">
        <v>5708</v>
      </c>
      <c r="E24" s="13">
        <v>5712</v>
      </c>
      <c r="F24" s="13">
        <v>5746</v>
      </c>
      <c r="G24" s="13">
        <v>5716</v>
      </c>
      <c r="H24" s="13">
        <v>5704</v>
      </c>
      <c r="I24" s="13">
        <v>5683</v>
      </c>
      <c r="J24" s="13">
        <v>5697</v>
      </c>
      <c r="K24" s="13">
        <v>5717</v>
      </c>
      <c r="L24" s="13">
        <v>5741</v>
      </c>
      <c r="M24" s="13">
        <v>5738</v>
      </c>
      <c r="N24" s="13">
        <v>5668</v>
      </c>
      <c r="O24" s="13">
        <v>5594</v>
      </c>
      <c r="P24" s="13">
        <v>5644</v>
      </c>
      <c r="Q24" s="13">
        <v>5686</v>
      </c>
      <c r="R24" s="13">
        <v>5661</v>
      </c>
      <c r="S24" s="13">
        <v>5595</v>
      </c>
      <c r="T24" s="13">
        <v>5569</v>
      </c>
      <c r="U24" s="13">
        <v>5637</v>
      </c>
      <c r="V24" s="13">
        <v>5691</v>
      </c>
      <c r="W24" s="13">
        <v>5732</v>
      </c>
      <c r="X24" s="13">
        <v>5855</v>
      </c>
      <c r="Y24" s="13">
        <v>5831</v>
      </c>
      <c r="Z24" s="13">
        <v>5816</v>
      </c>
      <c r="AA24" s="13">
        <v>5858</v>
      </c>
      <c r="AB24" s="13">
        <v>5932</v>
      </c>
      <c r="AC24" s="13">
        <v>5958</v>
      </c>
      <c r="AD24" s="13">
        <v>6009</v>
      </c>
      <c r="AE24" s="13">
        <v>6026</v>
      </c>
      <c r="AF24" s="13">
        <v>5993</v>
      </c>
      <c r="AG24" s="13">
        <v>6044</v>
      </c>
      <c r="AH24" s="13">
        <v>6118</v>
      </c>
      <c r="AI24" s="13">
        <v>6129</v>
      </c>
      <c r="AJ24" s="13">
        <v>6068</v>
      </c>
      <c r="AK24" s="13">
        <v>6095</v>
      </c>
      <c r="AL24" s="13">
        <v>6160</v>
      </c>
      <c r="AM24" s="13">
        <v>6187</v>
      </c>
      <c r="AN24" s="13">
        <v>6231</v>
      </c>
      <c r="AO24" s="13">
        <v>6246</v>
      </c>
      <c r="AP24" s="13">
        <v>6304</v>
      </c>
      <c r="AQ24" s="13">
        <v>6234</v>
      </c>
      <c r="AR24" s="13">
        <v>6157</v>
      </c>
      <c r="AS24" s="13">
        <v>6214</v>
      </c>
      <c r="AT24" s="13">
        <v>6258</v>
      </c>
      <c r="AU24" s="13">
        <v>6360</v>
      </c>
      <c r="AV24" s="13">
        <v>6374</v>
      </c>
      <c r="AW24" s="13">
        <v>6360</v>
      </c>
      <c r="AX24" s="13">
        <v>6342</v>
      </c>
      <c r="AY24" s="13">
        <v>6387</v>
      </c>
      <c r="AZ24" s="13">
        <v>6385</v>
      </c>
      <c r="BA24" s="13">
        <v>6390</v>
      </c>
      <c r="BB24" s="13">
        <v>6500</v>
      </c>
      <c r="BC24" s="13">
        <v>6478</v>
      </c>
      <c r="BD24" s="13">
        <v>6507</v>
      </c>
      <c r="BE24" s="13">
        <v>6597</v>
      </c>
      <c r="BF24" s="13">
        <v>6606</v>
      </c>
      <c r="BG24" s="13">
        <v>6593</v>
      </c>
      <c r="BH24" s="13">
        <v>6622</v>
      </c>
      <c r="BI24" s="13">
        <v>6585</v>
      </c>
      <c r="BJ24" s="13">
        <v>6658</v>
      </c>
      <c r="BK24" s="13">
        <v>6636</v>
      </c>
      <c r="BL24" s="13">
        <v>6639</v>
      </c>
      <c r="BM24" s="13">
        <v>6627</v>
      </c>
      <c r="BN24" s="13">
        <v>6677</v>
      </c>
      <c r="BO24" s="13">
        <v>6578</v>
      </c>
      <c r="BP24" s="13">
        <v>6538</v>
      </c>
      <c r="BQ24" s="13">
        <v>6581</v>
      </c>
      <c r="BR24" s="13">
        <v>6628</v>
      </c>
      <c r="BS24" s="13">
        <v>6671</v>
      </c>
      <c r="BT24" s="13">
        <v>6698</v>
      </c>
      <c r="BU24" s="13">
        <v>6720</v>
      </c>
      <c r="BV24" s="13">
        <v>6518</v>
      </c>
      <c r="BW24" s="13">
        <v>6455</v>
      </c>
      <c r="BX24" s="13">
        <v>6544</v>
      </c>
      <c r="BY24" s="13">
        <v>6637</v>
      </c>
      <c r="BZ24" s="13">
        <v>6737</v>
      </c>
      <c r="CA24" s="13">
        <v>6702</v>
      </c>
      <c r="CB24" s="13">
        <v>6730</v>
      </c>
      <c r="CC24" s="13">
        <v>6749</v>
      </c>
      <c r="CD24" s="13">
        <v>6805</v>
      </c>
      <c r="CE24" s="13">
        <v>6916</v>
      </c>
      <c r="CF24" s="13">
        <v>6900</v>
      </c>
      <c r="CG24" s="13">
        <v>6898</v>
      </c>
      <c r="CH24" s="13">
        <v>6852</v>
      </c>
      <c r="CI24" s="13">
        <v>6876</v>
      </c>
      <c r="CJ24" s="13">
        <v>6999</v>
      </c>
      <c r="CK24" s="13">
        <v>7151</v>
      </c>
      <c r="CL24" s="13">
        <v>7335</v>
      </c>
      <c r="CM24" s="13">
        <v>7296</v>
      </c>
      <c r="CN24" s="13">
        <v>7235</v>
      </c>
      <c r="CO24" s="13">
        <v>7279</v>
      </c>
      <c r="CP24" s="13">
        <v>7266</v>
      </c>
      <c r="CQ24" s="13">
        <v>7388</v>
      </c>
      <c r="CR24" s="13">
        <v>7384</v>
      </c>
      <c r="CS24" s="13">
        <v>7401</v>
      </c>
      <c r="CT24" s="13">
        <v>7543</v>
      </c>
      <c r="CU24" s="13">
        <v>7675</v>
      </c>
      <c r="CV24" s="13">
        <v>7733</v>
      </c>
      <c r="CW24" s="13">
        <v>7851</v>
      </c>
      <c r="CX24" s="13">
        <v>7941</v>
      </c>
      <c r="CY24" s="13">
        <v>7930</v>
      </c>
      <c r="CZ24" s="13">
        <v>7863</v>
      </c>
      <c r="DA24" s="13">
        <v>7906</v>
      </c>
      <c r="DB24" s="13">
        <v>7960</v>
      </c>
      <c r="DC24" s="13">
        <v>7966</v>
      </c>
      <c r="DD24" s="13">
        <v>8009</v>
      </c>
      <c r="DE24" s="13">
        <v>8010</v>
      </c>
      <c r="DF24" s="13">
        <v>8074</v>
      </c>
      <c r="DG24" s="13">
        <v>8105</v>
      </c>
      <c r="DH24" s="13">
        <v>8117</v>
      </c>
      <c r="DI24" s="13">
        <v>8208</v>
      </c>
      <c r="DJ24" s="13">
        <v>8311</v>
      </c>
      <c r="DK24" s="13">
        <v>8237</v>
      </c>
      <c r="DL24" s="13">
        <v>8168</v>
      </c>
      <c r="DM24" s="13">
        <v>8187</v>
      </c>
      <c r="DN24" s="13">
        <v>8181</v>
      </c>
      <c r="DO24" s="13">
        <v>8242</v>
      </c>
      <c r="DP24" s="13">
        <v>8311</v>
      </c>
      <c r="DQ24" s="13">
        <v>8263</v>
      </c>
      <c r="DR24" s="13">
        <v>8266</v>
      </c>
      <c r="DS24" s="13">
        <v>8197</v>
      </c>
      <c r="DT24" s="13">
        <v>8169</v>
      </c>
      <c r="DU24" s="13">
        <v>8198</v>
      </c>
      <c r="DV24" s="13">
        <v>8306</v>
      </c>
      <c r="DW24" s="13">
        <v>8265</v>
      </c>
      <c r="DX24" s="13">
        <v>8155</v>
      </c>
      <c r="DY24" s="13">
        <v>8270</v>
      </c>
      <c r="DZ24" s="13">
        <v>8328</v>
      </c>
      <c r="EA24" s="13">
        <v>8360</v>
      </c>
      <c r="EB24" s="13">
        <v>8361</v>
      </c>
      <c r="EC24" s="13">
        <v>8381</v>
      </c>
      <c r="ED24" s="13">
        <v>7772</v>
      </c>
      <c r="EE24" s="13">
        <v>7796</v>
      </c>
      <c r="EF24" s="13">
        <v>8456</v>
      </c>
      <c r="EG24" s="13">
        <v>8541</v>
      </c>
      <c r="EH24" s="13">
        <v>8545</v>
      </c>
      <c r="EI24" s="13">
        <v>8477</v>
      </c>
      <c r="EJ24" s="13">
        <v>8434</v>
      </c>
      <c r="EK24" s="13">
        <v>8443</v>
      </c>
      <c r="EL24" s="13">
        <v>8504</v>
      </c>
      <c r="EM24" s="13">
        <v>8448</v>
      </c>
      <c r="EN24" s="13">
        <v>8428</v>
      </c>
      <c r="EO24" s="13">
        <v>8459</v>
      </c>
      <c r="EP24" s="13">
        <v>8489</v>
      </c>
      <c r="EQ24" s="13">
        <v>8243</v>
      </c>
      <c r="ER24" s="13">
        <v>8338</v>
      </c>
      <c r="ES24" s="13">
        <v>8423</v>
      </c>
      <c r="ET24" s="13">
        <v>8472</v>
      </c>
      <c r="EU24" s="13">
        <v>8374</v>
      </c>
      <c r="EV24" s="13">
        <v>8242</v>
      </c>
      <c r="EW24" s="13">
        <v>8264</v>
      </c>
      <c r="EX24" s="13">
        <v>8296</v>
      </c>
      <c r="EY24" s="13">
        <v>8246</v>
      </c>
      <c r="EZ24" s="13">
        <v>8280</v>
      </c>
      <c r="FA24" s="13">
        <v>8274</v>
      </c>
      <c r="FB24" s="13">
        <v>8302</v>
      </c>
      <c r="FC24" s="13">
        <v>8145</v>
      </c>
      <c r="FD24" s="13">
        <v>8273</v>
      </c>
      <c r="FE24" s="13">
        <v>8457</v>
      </c>
      <c r="FF24" s="13">
        <v>8905</v>
      </c>
      <c r="FG24" s="13">
        <v>8873</v>
      </c>
      <c r="FH24" s="13">
        <v>8724</v>
      </c>
      <c r="FI24" s="13">
        <v>8770</v>
      </c>
      <c r="FJ24" s="13">
        <v>8822</v>
      </c>
      <c r="FK24" s="13">
        <v>8784</v>
      </c>
      <c r="FL24" s="13">
        <v>8744</v>
      </c>
      <c r="FM24" s="13">
        <v>8759</v>
      </c>
      <c r="FN24" s="13">
        <v>8726</v>
      </c>
      <c r="FO24" s="13">
        <v>8534</v>
      </c>
      <c r="FP24" s="13">
        <v>8600</v>
      </c>
      <c r="FQ24" s="13">
        <v>8930</v>
      </c>
      <c r="FR24" s="13">
        <v>9083</v>
      </c>
      <c r="FS24" s="13">
        <v>9093</v>
      </c>
      <c r="FT24" s="13">
        <v>8846</v>
      </c>
      <c r="FU24" s="13">
        <v>8871</v>
      </c>
      <c r="FV24" s="13">
        <v>8872</v>
      </c>
      <c r="FW24" s="13">
        <v>8875</v>
      </c>
      <c r="FX24" s="13">
        <v>8801</v>
      </c>
      <c r="FY24" s="13">
        <v>8807</v>
      </c>
      <c r="FZ24" s="13">
        <v>8743</v>
      </c>
      <c r="GA24" s="13">
        <v>8812</v>
      </c>
      <c r="GB24" s="13">
        <v>8795</v>
      </c>
      <c r="GC24" s="13">
        <v>8931</v>
      </c>
      <c r="GD24" s="13">
        <v>9067</v>
      </c>
      <c r="GE24" s="13">
        <v>9007</v>
      </c>
      <c r="GF24" s="13">
        <v>8854</v>
      </c>
      <c r="GG24" s="13">
        <v>8910</v>
      </c>
      <c r="GH24" s="13">
        <v>8801</v>
      </c>
      <c r="GI24" s="13">
        <v>8732</v>
      </c>
      <c r="GJ24" s="13">
        <v>8730</v>
      </c>
      <c r="GK24" s="13">
        <v>8705</v>
      </c>
      <c r="GL24" s="13">
        <v>8700</v>
      </c>
      <c r="GM24" s="13">
        <v>8744</v>
      </c>
      <c r="GN24" s="13">
        <v>8610</v>
      </c>
      <c r="GO24" s="13">
        <v>8487</v>
      </c>
      <c r="GP24" s="13">
        <v>8490</v>
      </c>
      <c r="GQ24" s="13">
        <v>8310</v>
      </c>
      <c r="GR24" s="13">
        <v>8139</v>
      </c>
      <c r="GS24" s="13">
        <v>8170</v>
      </c>
      <c r="GT24" s="13">
        <v>8139</v>
      </c>
      <c r="GU24" s="13">
        <v>8143</v>
      </c>
      <c r="GV24" s="13">
        <v>8214</v>
      </c>
      <c r="GW24" s="13">
        <v>8284</v>
      </c>
      <c r="GX24" s="13">
        <v>8299</v>
      </c>
      <c r="GY24" s="13">
        <v>8332</v>
      </c>
      <c r="GZ24" s="13">
        <v>8329</v>
      </c>
      <c r="HA24" s="13">
        <v>8412</v>
      </c>
      <c r="HB24" s="13">
        <v>8554</v>
      </c>
      <c r="HC24" s="13">
        <v>8569</v>
      </c>
      <c r="HD24" s="13">
        <v>8434</v>
      </c>
      <c r="HE24" s="13">
        <v>8438</v>
      </c>
      <c r="HF24" s="13">
        <v>8510</v>
      </c>
      <c r="HG24" s="13">
        <v>8556</v>
      </c>
      <c r="HH24" s="13">
        <v>8639</v>
      </c>
      <c r="HI24" s="13">
        <v>8659</v>
      </c>
      <c r="HJ24" s="13">
        <v>8633</v>
      </c>
      <c r="HK24" s="13">
        <v>8511</v>
      </c>
      <c r="HL24" s="13">
        <v>8386</v>
      </c>
      <c r="HM24" s="13">
        <v>8507</v>
      </c>
      <c r="HN24" s="13">
        <v>8564</v>
      </c>
      <c r="HO24" s="13">
        <v>8498</v>
      </c>
      <c r="HP24" s="13">
        <v>8380</v>
      </c>
      <c r="HQ24" s="13">
        <v>8398</v>
      </c>
      <c r="HR24" s="13">
        <v>8386</v>
      </c>
      <c r="HS24" s="13">
        <v>8356</v>
      </c>
      <c r="HT24" s="13">
        <v>8236</v>
      </c>
      <c r="HU24" s="13">
        <v>8346</v>
      </c>
      <c r="HV24" s="13">
        <v>8336</v>
      </c>
      <c r="HW24" s="13">
        <v>8311</v>
      </c>
      <c r="HX24" s="13">
        <v>8245</v>
      </c>
      <c r="HY24" s="13">
        <v>8268</v>
      </c>
      <c r="HZ24" s="13">
        <v>8447</v>
      </c>
      <c r="IA24" s="13">
        <v>8386</v>
      </c>
      <c r="IB24" s="13">
        <v>8279</v>
      </c>
      <c r="IC24" s="13">
        <v>8286</v>
      </c>
      <c r="ID24" s="13">
        <v>8292</v>
      </c>
      <c r="IE24" s="13">
        <v>8315</v>
      </c>
      <c r="IF24" s="13">
        <v>8252</v>
      </c>
      <c r="IG24" s="13">
        <v>8298</v>
      </c>
      <c r="IH24" s="13">
        <v>8292</v>
      </c>
      <c r="II24" s="13">
        <v>8239</v>
      </c>
      <c r="IJ24" s="13">
        <v>8368</v>
      </c>
      <c r="IK24" s="13">
        <v>8445</v>
      </c>
      <c r="IL24" s="13">
        <v>8554</v>
      </c>
      <c r="IM24" s="13">
        <v>8529</v>
      </c>
      <c r="IN24" s="13">
        <v>8547</v>
      </c>
      <c r="IO24" s="13">
        <v>8645</v>
      </c>
      <c r="IP24" s="13">
        <v>8694</v>
      </c>
      <c r="IQ24" s="13">
        <v>8744</v>
      </c>
      <c r="IR24" s="13">
        <v>8855</v>
      </c>
      <c r="IS24" s="13">
        <v>8820</v>
      </c>
      <c r="IT24" s="13">
        <v>8843</v>
      </c>
      <c r="IU24" s="13">
        <v>8753</v>
      </c>
      <c r="IV24" s="13">
        <v>8913</v>
      </c>
      <c r="IW24" s="13">
        <v>9279</v>
      </c>
      <c r="IX24" s="13">
        <v>9342</v>
      </c>
      <c r="IY24" s="13">
        <v>9324</v>
      </c>
      <c r="IZ24" s="13">
        <v>9191</v>
      </c>
      <c r="JA24" s="13">
        <v>9173</v>
      </c>
      <c r="JB24" s="13">
        <v>9269</v>
      </c>
      <c r="JC24" s="13">
        <v>9386</v>
      </c>
      <c r="JD24" s="13">
        <v>9416</v>
      </c>
      <c r="JE24" s="13">
        <v>9318</v>
      </c>
      <c r="JF24" s="13">
        <v>9247</v>
      </c>
      <c r="JG24" s="13">
        <v>9531</v>
      </c>
      <c r="JH24" s="13">
        <v>9597</v>
      </c>
      <c r="JI24" s="13">
        <v>9635</v>
      </c>
      <c r="JJ24" s="13">
        <v>9696</v>
      </c>
      <c r="JK24" s="13">
        <v>9627</v>
      </c>
      <c r="JL24" s="13">
        <v>9614</v>
      </c>
      <c r="JM24" s="13">
        <v>9450</v>
      </c>
      <c r="JN24" s="13">
        <v>9402</v>
      </c>
      <c r="JO24" s="13">
        <v>9289</v>
      </c>
      <c r="JP24" s="13">
        <v>9224</v>
      </c>
      <c r="JQ24" s="13">
        <v>9268</v>
      </c>
      <c r="JR24" s="13">
        <v>9033</v>
      </c>
      <c r="JS24" s="13">
        <v>9048</v>
      </c>
      <c r="JT24" s="13">
        <v>9034</v>
      </c>
      <c r="JU24" s="13">
        <v>8716</v>
      </c>
      <c r="JV24" s="13">
        <v>8716</v>
      </c>
      <c r="JW24" s="13">
        <v>8600</v>
      </c>
      <c r="JX24" s="13">
        <v>8579</v>
      </c>
      <c r="JY24" s="13">
        <v>8578</v>
      </c>
      <c r="JZ24" s="13">
        <v>8617</v>
      </c>
      <c r="KA24" s="13">
        <v>8713</v>
      </c>
      <c r="KB24" s="13">
        <v>8769</v>
      </c>
      <c r="KC24" s="13">
        <v>8824</v>
      </c>
      <c r="KD24" s="13">
        <v>8802</v>
      </c>
      <c r="KE24" s="13">
        <v>8871</v>
      </c>
      <c r="KF24" s="13">
        <v>8832</v>
      </c>
      <c r="KG24" s="13">
        <v>8892</v>
      </c>
      <c r="KH24" s="13">
        <v>8959</v>
      </c>
      <c r="KI24" s="13">
        <v>8854</v>
      </c>
      <c r="KJ24" s="13">
        <v>8794</v>
      </c>
      <c r="KK24" s="13">
        <v>8865</v>
      </c>
      <c r="KL24" s="13">
        <v>8938</v>
      </c>
      <c r="KM24" s="13">
        <v>9223</v>
      </c>
      <c r="KN24" s="13">
        <v>9243</v>
      </c>
      <c r="KO24" s="13">
        <v>9283</v>
      </c>
      <c r="KP24" s="13">
        <v>8874</v>
      </c>
      <c r="KQ24" s="13">
        <v>9017</v>
      </c>
      <c r="KR24" s="13">
        <v>9074</v>
      </c>
      <c r="KS24" s="13">
        <v>9179</v>
      </c>
      <c r="KT24" s="13">
        <v>9292</v>
      </c>
      <c r="KU24" s="13">
        <v>9249</v>
      </c>
      <c r="KV24" s="14">
        <v>9091</v>
      </c>
      <c r="KW24" s="14">
        <v>9188</v>
      </c>
      <c r="KX24" s="14">
        <v>9273</v>
      </c>
      <c r="KY24" s="14">
        <v>9327</v>
      </c>
      <c r="KZ24" s="14">
        <v>9347</v>
      </c>
      <c r="LA24" s="14">
        <v>9442</v>
      </c>
      <c r="LB24" s="14">
        <v>9522</v>
      </c>
      <c r="LC24" s="14">
        <v>9679</v>
      </c>
      <c r="LD24" s="14">
        <v>9717</v>
      </c>
      <c r="LE24" s="14">
        <v>9905</v>
      </c>
      <c r="LF24" s="14">
        <v>9941</v>
      </c>
      <c r="LG24" s="14">
        <v>9912</v>
      </c>
      <c r="LH24" s="14">
        <v>9632</v>
      </c>
      <c r="LI24" s="14">
        <v>9734</v>
      </c>
      <c r="LJ24" s="14">
        <v>9900</v>
      </c>
      <c r="LK24" s="14">
        <v>10062</v>
      </c>
      <c r="LL24" s="14">
        <v>10100</v>
      </c>
      <c r="LM24" s="14">
        <v>10162</v>
      </c>
      <c r="LN24" s="14">
        <v>9904</v>
      </c>
      <c r="LO24" s="14">
        <v>10009</v>
      </c>
      <c r="LP24" s="14">
        <v>10165</v>
      </c>
      <c r="LQ24" s="14">
        <v>10163</v>
      </c>
      <c r="LR24" s="14">
        <v>10234</v>
      </c>
      <c r="LS24" s="14">
        <v>10219</v>
      </c>
      <c r="LT24" s="14">
        <v>10052</v>
      </c>
      <c r="LU24" s="14">
        <v>10409</v>
      </c>
      <c r="LV24" s="14">
        <v>9842</v>
      </c>
      <c r="LW24" s="14">
        <v>10049</v>
      </c>
      <c r="LX24" s="14">
        <v>10179</v>
      </c>
      <c r="LY24" s="14">
        <v>10253</v>
      </c>
      <c r="LZ24" s="14">
        <v>9958</v>
      </c>
      <c r="MA24" s="14">
        <v>9927</v>
      </c>
      <c r="MB24" s="14">
        <v>9962</v>
      </c>
      <c r="MC24" s="14">
        <v>10056</v>
      </c>
      <c r="MD24" s="14">
        <v>10107</v>
      </c>
      <c r="ME24" s="14">
        <v>9953</v>
      </c>
      <c r="MF24" s="14">
        <v>9871</v>
      </c>
    </row>
    <row r="25" spans="1:344" x14ac:dyDescent="0.25">
      <c r="A25" s="16" t="s">
        <v>21</v>
      </c>
      <c r="B25" s="16" t="s">
        <v>33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  <c r="DQ25" s="13">
        <v>0</v>
      </c>
      <c r="DR25" s="13">
        <v>0</v>
      </c>
      <c r="DS25" s="13">
        <v>0</v>
      </c>
      <c r="DT25" s="13">
        <v>0</v>
      </c>
      <c r="DU25" s="13">
        <v>0</v>
      </c>
      <c r="DV25" s="13">
        <v>0</v>
      </c>
      <c r="DW25" s="13">
        <v>0</v>
      </c>
      <c r="DX25" s="13">
        <v>0</v>
      </c>
      <c r="DY25" s="13">
        <v>0</v>
      </c>
      <c r="DZ25" s="13">
        <v>0</v>
      </c>
      <c r="EA25" s="13">
        <v>0</v>
      </c>
      <c r="EB25" s="13">
        <v>0</v>
      </c>
      <c r="EC25" s="13">
        <v>0</v>
      </c>
      <c r="ED25" s="13">
        <v>0</v>
      </c>
      <c r="EE25" s="13">
        <v>0</v>
      </c>
      <c r="EF25" s="13">
        <v>0</v>
      </c>
      <c r="EG25" s="13">
        <v>0</v>
      </c>
      <c r="EH25" s="13">
        <v>0</v>
      </c>
      <c r="EI25" s="13">
        <v>0</v>
      </c>
      <c r="EJ25" s="13">
        <v>0</v>
      </c>
      <c r="EK25" s="13">
        <v>0</v>
      </c>
      <c r="EL25" s="13">
        <v>0</v>
      </c>
      <c r="EM25" s="13">
        <v>0</v>
      </c>
      <c r="EN25" s="13">
        <v>0</v>
      </c>
      <c r="EO25" s="13">
        <v>0</v>
      </c>
      <c r="EP25" s="13">
        <v>0</v>
      </c>
      <c r="EQ25" s="13">
        <v>0</v>
      </c>
      <c r="ER25" s="13">
        <v>0</v>
      </c>
      <c r="ES25" s="13">
        <v>0</v>
      </c>
      <c r="ET25" s="13">
        <v>0</v>
      </c>
      <c r="EU25" s="13">
        <v>0</v>
      </c>
      <c r="EV25" s="13">
        <v>0</v>
      </c>
      <c r="EW25" s="13">
        <v>0</v>
      </c>
      <c r="EX25" s="13">
        <v>0</v>
      </c>
      <c r="EY25" s="13">
        <v>0</v>
      </c>
      <c r="EZ25" s="13">
        <v>0</v>
      </c>
      <c r="FA25" s="13">
        <v>0</v>
      </c>
      <c r="FB25" s="13">
        <v>0</v>
      </c>
      <c r="FC25" s="13">
        <v>0</v>
      </c>
      <c r="FD25" s="13">
        <v>0</v>
      </c>
      <c r="FE25" s="13">
        <v>0</v>
      </c>
      <c r="FF25" s="13">
        <v>0</v>
      </c>
      <c r="FG25" s="13">
        <v>0</v>
      </c>
      <c r="FH25" s="13">
        <v>0</v>
      </c>
      <c r="FI25" s="13">
        <v>0</v>
      </c>
      <c r="FJ25" s="13">
        <v>0</v>
      </c>
      <c r="FK25" s="13">
        <v>0</v>
      </c>
      <c r="FL25" s="13">
        <v>0</v>
      </c>
      <c r="FM25" s="13">
        <v>0</v>
      </c>
      <c r="FN25" s="13">
        <v>0</v>
      </c>
      <c r="FO25" s="13">
        <v>0</v>
      </c>
      <c r="FP25" s="13">
        <v>0</v>
      </c>
      <c r="FQ25" s="13">
        <v>0</v>
      </c>
      <c r="FR25" s="13">
        <v>0</v>
      </c>
      <c r="FS25" s="13">
        <v>0</v>
      </c>
      <c r="FT25" s="13">
        <v>0</v>
      </c>
      <c r="FU25" s="13">
        <v>0</v>
      </c>
      <c r="FV25" s="13">
        <v>0</v>
      </c>
      <c r="FW25" s="13">
        <v>0</v>
      </c>
      <c r="FX25" s="13">
        <v>0</v>
      </c>
      <c r="FY25" s="13">
        <v>0</v>
      </c>
      <c r="FZ25" s="13">
        <v>0</v>
      </c>
      <c r="GA25" s="13">
        <v>0</v>
      </c>
      <c r="GB25" s="13">
        <v>0</v>
      </c>
      <c r="GC25" s="13">
        <v>0</v>
      </c>
      <c r="GD25" s="13">
        <v>0</v>
      </c>
      <c r="GE25" s="13">
        <v>0</v>
      </c>
      <c r="GF25" s="13">
        <v>0</v>
      </c>
      <c r="GG25" s="13">
        <v>0</v>
      </c>
      <c r="GH25" s="13">
        <v>0</v>
      </c>
      <c r="GI25" s="13">
        <v>0</v>
      </c>
      <c r="GJ25" s="13">
        <v>0</v>
      </c>
      <c r="GK25" s="13">
        <v>0</v>
      </c>
      <c r="GL25" s="13">
        <v>0</v>
      </c>
      <c r="GM25" s="13">
        <v>0</v>
      </c>
      <c r="GN25" s="13">
        <v>0</v>
      </c>
      <c r="GO25" s="13">
        <v>0</v>
      </c>
      <c r="GP25" s="13">
        <v>0</v>
      </c>
      <c r="GQ25" s="13">
        <v>0</v>
      </c>
      <c r="GR25" s="13">
        <v>0</v>
      </c>
      <c r="GS25" s="13">
        <v>0</v>
      </c>
      <c r="GT25" s="13">
        <v>0</v>
      </c>
      <c r="GU25" s="13">
        <v>0</v>
      </c>
      <c r="GV25" s="13">
        <v>0</v>
      </c>
      <c r="GW25" s="13">
        <v>0</v>
      </c>
      <c r="GX25" s="13">
        <v>0</v>
      </c>
      <c r="GY25" s="13">
        <v>0</v>
      </c>
      <c r="GZ25" s="13">
        <v>0</v>
      </c>
      <c r="HA25" s="13">
        <v>0</v>
      </c>
      <c r="HB25" s="13">
        <v>0</v>
      </c>
      <c r="HC25" s="13">
        <v>0</v>
      </c>
      <c r="HD25" s="13">
        <v>0</v>
      </c>
      <c r="HE25" s="13">
        <v>0</v>
      </c>
      <c r="HF25" s="13">
        <v>0</v>
      </c>
      <c r="HG25" s="13">
        <v>0</v>
      </c>
      <c r="HH25" s="13">
        <v>0</v>
      </c>
      <c r="HI25" s="13">
        <v>0</v>
      </c>
      <c r="HJ25" s="13">
        <v>0</v>
      </c>
      <c r="HK25" s="13">
        <v>0</v>
      </c>
      <c r="HL25" s="13">
        <v>0</v>
      </c>
      <c r="HM25" s="13">
        <v>0</v>
      </c>
      <c r="HN25" s="13">
        <v>0</v>
      </c>
      <c r="HO25" s="13">
        <v>0</v>
      </c>
      <c r="HP25" s="13">
        <v>0</v>
      </c>
      <c r="HQ25" s="13">
        <v>0</v>
      </c>
      <c r="HR25" s="13">
        <v>0</v>
      </c>
      <c r="HS25" s="13">
        <v>0</v>
      </c>
      <c r="HT25" s="13">
        <v>0</v>
      </c>
      <c r="HU25" s="13">
        <v>0</v>
      </c>
      <c r="HV25" s="13">
        <v>0</v>
      </c>
      <c r="HW25" s="13">
        <v>0</v>
      </c>
      <c r="HX25" s="13">
        <v>0</v>
      </c>
      <c r="HY25" s="13">
        <v>0</v>
      </c>
      <c r="HZ25" s="13">
        <v>0</v>
      </c>
      <c r="IA25" s="13">
        <v>0</v>
      </c>
      <c r="IB25" s="13">
        <v>0</v>
      </c>
      <c r="IC25" s="13">
        <v>0</v>
      </c>
      <c r="ID25" s="13">
        <v>0</v>
      </c>
      <c r="IE25" s="13">
        <v>0</v>
      </c>
      <c r="IF25" s="13">
        <v>0</v>
      </c>
      <c r="IG25" s="13">
        <v>0</v>
      </c>
      <c r="IH25" s="13">
        <v>0</v>
      </c>
      <c r="II25" s="13">
        <v>0</v>
      </c>
      <c r="IJ25" s="13">
        <v>0</v>
      </c>
      <c r="IK25" s="13">
        <v>0</v>
      </c>
      <c r="IL25" s="13">
        <v>0</v>
      </c>
      <c r="IM25" s="13">
        <v>0</v>
      </c>
      <c r="IN25" s="13">
        <v>0</v>
      </c>
      <c r="IO25" s="13">
        <v>0</v>
      </c>
      <c r="IP25" s="13">
        <v>0</v>
      </c>
      <c r="IQ25" s="13">
        <v>0</v>
      </c>
      <c r="IR25" s="13">
        <v>0</v>
      </c>
      <c r="IS25" s="13">
        <v>0</v>
      </c>
      <c r="IT25" s="13">
        <v>0</v>
      </c>
      <c r="IU25" s="13">
        <v>0</v>
      </c>
      <c r="IV25" s="13">
        <v>0</v>
      </c>
      <c r="IW25" s="13">
        <v>0</v>
      </c>
      <c r="IX25" s="13">
        <v>0</v>
      </c>
      <c r="IY25" s="13">
        <v>0</v>
      </c>
      <c r="IZ25" s="13">
        <v>0</v>
      </c>
      <c r="JA25" s="13">
        <v>0</v>
      </c>
      <c r="JB25" s="13">
        <v>0</v>
      </c>
      <c r="JC25" s="13">
        <v>0</v>
      </c>
      <c r="JD25" s="13">
        <v>0</v>
      </c>
      <c r="JE25" s="13">
        <v>0</v>
      </c>
      <c r="JF25" s="13">
        <v>0</v>
      </c>
      <c r="JG25" s="13">
        <v>0</v>
      </c>
      <c r="JH25" s="13">
        <v>0</v>
      </c>
      <c r="JI25" s="13">
        <v>0</v>
      </c>
      <c r="JJ25" s="13">
        <v>0</v>
      </c>
      <c r="JK25" s="13">
        <v>0</v>
      </c>
      <c r="JL25" s="13">
        <v>0</v>
      </c>
      <c r="JM25" s="13">
        <v>0</v>
      </c>
      <c r="JN25" s="13">
        <v>0</v>
      </c>
      <c r="JO25" s="13">
        <v>0</v>
      </c>
      <c r="JP25" s="13">
        <v>0</v>
      </c>
      <c r="JQ25" s="13">
        <v>0</v>
      </c>
      <c r="JR25" s="13">
        <v>0</v>
      </c>
      <c r="JS25" s="13">
        <v>0</v>
      </c>
      <c r="JT25" s="13">
        <v>0</v>
      </c>
      <c r="JU25" s="13">
        <v>0</v>
      </c>
      <c r="JV25" s="13">
        <v>0</v>
      </c>
      <c r="JW25" s="13">
        <v>0</v>
      </c>
      <c r="JX25" s="13">
        <v>0</v>
      </c>
      <c r="JY25" s="13">
        <v>0</v>
      </c>
      <c r="JZ25" s="13">
        <v>0</v>
      </c>
      <c r="KA25" s="13">
        <v>0</v>
      </c>
      <c r="KB25" s="13">
        <v>0</v>
      </c>
      <c r="KC25" s="13">
        <v>0</v>
      </c>
      <c r="KD25" s="13">
        <v>0</v>
      </c>
      <c r="KE25" s="13">
        <v>0</v>
      </c>
      <c r="KF25" s="13">
        <v>0</v>
      </c>
      <c r="KG25" s="13">
        <v>0</v>
      </c>
      <c r="KH25" s="13">
        <v>0</v>
      </c>
      <c r="KI25" s="13">
        <v>0</v>
      </c>
      <c r="KJ25" s="13">
        <v>0</v>
      </c>
      <c r="KK25" s="13">
        <v>0</v>
      </c>
      <c r="KL25" s="13">
        <v>0</v>
      </c>
      <c r="KM25" s="13">
        <v>0</v>
      </c>
      <c r="KN25" s="13">
        <v>0</v>
      </c>
      <c r="KO25" s="13">
        <v>0</v>
      </c>
      <c r="KP25" s="13">
        <v>0</v>
      </c>
      <c r="KQ25" s="13">
        <v>0</v>
      </c>
      <c r="KR25" s="13">
        <v>0</v>
      </c>
      <c r="KS25" s="13">
        <v>0</v>
      </c>
      <c r="KT25" s="13">
        <v>0</v>
      </c>
      <c r="KU25" s="13">
        <v>0</v>
      </c>
      <c r="KV25" s="14">
        <v>0</v>
      </c>
      <c r="KW25" s="14">
        <v>0</v>
      </c>
      <c r="KX25" s="14">
        <v>0</v>
      </c>
      <c r="KY25" s="14">
        <v>0</v>
      </c>
      <c r="KZ25" s="14">
        <v>0</v>
      </c>
      <c r="LA25" s="14">
        <v>0</v>
      </c>
      <c r="LB25" s="14">
        <v>0</v>
      </c>
      <c r="LC25" s="14">
        <v>0</v>
      </c>
      <c r="LD25" s="14">
        <v>0</v>
      </c>
      <c r="LE25" s="14">
        <v>0</v>
      </c>
      <c r="LF25" s="14">
        <v>0</v>
      </c>
      <c r="LG25" s="14">
        <v>0</v>
      </c>
      <c r="LH25" s="14">
        <v>0</v>
      </c>
      <c r="LI25" s="14">
        <v>0</v>
      </c>
      <c r="LJ25" s="14">
        <v>0</v>
      </c>
      <c r="LK25" s="14">
        <v>0</v>
      </c>
      <c r="LL25" s="14">
        <v>0</v>
      </c>
      <c r="LM25" s="14">
        <v>0</v>
      </c>
      <c r="LN25" s="14">
        <v>0</v>
      </c>
      <c r="LO25" s="14">
        <v>0</v>
      </c>
      <c r="LP25" s="14">
        <v>0</v>
      </c>
      <c r="LQ25" s="14">
        <v>0</v>
      </c>
      <c r="LR25" s="14">
        <v>0</v>
      </c>
      <c r="LS25" s="14">
        <v>0</v>
      </c>
      <c r="LT25" s="14">
        <v>0</v>
      </c>
      <c r="LU25" s="14">
        <v>0</v>
      </c>
      <c r="LV25" s="14">
        <v>0</v>
      </c>
      <c r="LW25" s="14">
        <v>0</v>
      </c>
      <c r="LX25" s="14">
        <v>0</v>
      </c>
      <c r="LY25" s="14">
        <v>0</v>
      </c>
      <c r="LZ25" s="14">
        <v>0</v>
      </c>
      <c r="MA25" s="14">
        <v>0</v>
      </c>
      <c r="MB25" s="14">
        <v>0</v>
      </c>
      <c r="MC25" s="14">
        <v>0</v>
      </c>
      <c r="MD25" s="14">
        <v>0</v>
      </c>
      <c r="ME25" s="14">
        <v>0</v>
      </c>
      <c r="MF25" s="14">
        <v>0</v>
      </c>
    </row>
    <row r="26" spans="1:344" x14ac:dyDescent="0.25">
      <c r="A26" s="16" t="s">
        <v>21</v>
      </c>
      <c r="B26" s="16" t="s">
        <v>18</v>
      </c>
      <c r="C26" s="13">
        <v>19073</v>
      </c>
      <c r="D26" s="13">
        <v>19334</v>
      </c>
      <c r="E26" s="13">
        <v>19318</v>
      </c>
      <c r="F26" s="13">
        <v>19834</v>
      </c>
      <c r="G26" s="13">
        <v>19928</v>
      </c>
      <c r="H26" s="13">
        <v>19906</v>
      </c>
      <c r="I26" s="13">
        <v>19974</v>
      </c>
      <c r="J26" s="13">
        <v>20151</v>
      </c>
      <c r="K26" s="13">
        <v>20657</v>
      </c>
      <c r="L26" s="13">
        <v>20950</v>
      </c>
      <c r="M26" s="13">
        <v>20841</v>
      </c>
      <c r="N26" s="13">
        <v>20771</v>
      </c>
      <c r="O26" s="13">
        <v>19432</v>
      </c>
      <c r="P26" s="13">
        <v>19284</v>
      </c>
      <c r="Q26" s="13">
        <v>19989</v>
      </c>
      <c r="R26" s="13">
        <v>20048</v>
      </c>
      <c r="S26" s="13">
        <v>20950</v>
      </c>
      <c r="T26" s="13">
        <v>21186</v>
      </c>
      <c r="U26" s="13">
        <v>21562</v>
      </c>
      <c r="V26" s="13">
        <v>20668</v>
      </c>
      <c r="W26" s="13">
        <v>20431</v>
      </c>
      <c r="X26" s="13">
        <v>20651</v>
      </c>
      <c r="Y26" s="13">
        <v>20094</v>
      </c>
      <c r="Z26" s="13">
        <v>18719</v>
      </c>
      <c r="AA26" s="13">
        <v>18893</v>
      </c>
      <c r="AB26" s="13">
        <v>19247</v>
      </c>
      <c r="AC26" s="13">
        <v>19337</v>
      </c>
      <c r="AD26" s="13">
        <v>19743</v>
      </c>
      <c r="AE26" s="13">
        <v>20589</v>
      </c>
      <c r="AF26" s="13">
        <v>20835</v>
      </c>
      <c r="AG26" s="13">
        <v>21106</v>
      </c>
      <c r="AH26" s="13">
        <v>21345</v>
      </c>
      <c r="AI26" s="13">
        <v>21307</v>
      </c>
      <c r="AJ26" s="13">
        <v>19631</v>
      </c>
      <c r="AK26" s="13">
        <v>19902</v>
      </c>
      <c r="AL26" s="13">
        <v>20385</v>
      </c>
      <c r="AM26" s="13">
        <v>20655</v>
      </c>
      <c r="AN26" s="13">
        <v>20762</v>
      </c>
      <c r="AO26" s="13">
        <v>20844</v>
      </c>
      <c r="AP26" s="13">
        <v>20343</v>
      </c>
      <c r="AQ26" s="13">
        <v>21622</v>
      </c>
      <c r="AR26" s="13">
        <v>21429</v>
      </c>
      <c r="AS26" s="13">
        <v>21625</v>
      </c>
      <c r="AT26" s="13">
        <v>21497</v>
      </c>
      <c r="AU26" s="13">
        <v>21694</v>
      </c>
      <c r="AV26" s="13">
        <v>21751</v>
      </c>
      <c r="AW26" s="13">
        <v>20390</v>
      </c>
      <c r="AX26" s="13">
        <v>20338</v>
      </c>
      <c r="AY26" s="13">
        <v>20624</v>
      </c>
      <c r="AZ26" s="13">
        <v>20689</v>
      </c>
      <c r="BA26" s="13">
        <v>20862</v>
      </c>
      <c r="BB26" s="13">
        <v>21815</v>
      </c>
      <c r="BC26" s="13">
        <v>21880</v>
      </c>
      <c r="BD26" s="13">
        <v>22217</v>
      </c>
      <c r="BE26" s="13">
        <v>22494</v>
      </c>
      <c r="BF26" s="13">
        <v>22490</v>
      </c>
      <c r="BG26" s="13">
        <v>21019</v>
      </c>
      <c r="BH26" s="13">
        <v>20472</v>
      </c>
      <c r="BI26" s="13">
        <v>20682</v>
      </c>
      <c r="BJ26" s="13">
        <v>21361</v>
      </c>
      <c r="BK26" s="13">
        <v>21540</v>
      </c>
      <c r="BL26" s="13">
        <v>21462</v>
      </c>
      <c r="BM26" s="13">
        <v>21377</v>
      </c>
      <c r="BN26" s="13">
        <v>22391</v>
      </c>
      <c r="BO26" s="13">
        <v>21939</v>
      </c>
      <c r="BP26" s="13">
        <v>21980</v>
      </c>
      <c r="BQ26" s="13">
        <v>22161</v>
      </c>
      <c r="BR26" s="13">
        <v>22164</v>
      </c>
      <c r="BS26" s="13">
        <v>22124</v>
      </c>
      <c r="BT26" s="13">
        <v>20337</v>
      </c>
      <c r="BU26" s="13">
        <v>20320</v>
      </c>
      <c r="BV26" s="13">
        <v>20659</v>
      </c>
      <c r="BW26" s="13">
        <v>20734</v>
      </c>
      <c r="BX26" s="13">
        <v>21345</v>
      </c>
      <c r="BY26" s="13">
        <v>21725</v>
      </c>
      <c r="BZ26" s="13">
        <v>22696</v>
      </c>
      <c r="CA26" s="13">
        <v>22630</v>
      </c>
      <c r="CB26" s="13">
        <v>23256</v>
      </c>
      <c r="CC26" s="13">
        <v>23059</v>
      </c>
      <c r="CD26" s="13">
        <v>22762</v>
      </c>
      <c r="CE26" s="13">
        <v>22624</v>
      </c>
      <c r="CF26" s="13">
        <v>21146</v>
      </c>
      <c r="CG26" s="13">
        <v>21184</v>
      </c>
      <c r="CH26" s="13">
        <v>21158</v>
      </c>
      <c r="CI26" s="13">
        <v>21135</v>
      </c>
      <c r="CJ26" s="13">
        <v>21741</v>
      </c>
      <c r="CK26" s="13">
        <v>22123</v>
      </c>
      <c r="CL26" s="13">
        <v>23261</v>
      </c>
      <c r="CM26" s="13">
        <v>23193</v>
      </c>
      <c r="CN26" s="13">
        <v>23134</v>
      </c>
      <c r="CO26" s="13">
        <v>23285</v>
      </c>
      <c r="CP26" s="13">
        <v>23372</v>
      </c>
      <c r="CQ26" s="13">
        <v>23585</v>
      </c>
      <c r="CR26" s="13">
        <v>22007</v>
      </c>
      <c r="CS26" s="13">
        <v>22033</v>
      </c>
      <c r="CT26" s="13">
        <v>22403</v>
      </c>
      <c r="CU26" s="13">
        <v>23215</v>
      </c>
      <c r="CV26" s="13">
        <v>23595</v>
      </c>
      <c r="CW26" s="13">
        <v>23859</v>
      </c>
      <c r="CX26" s="13">
        <v>24485</v>
      </c>
      <c r="CY26" s="13">
        <v>24404</v>
      </c>
      <c r="CZ26" s="13">
        <v>24392</v>
      </c>
      <c r="DA26" s="13">
        <v>24723</v>
      </c>
      <c r="DB26" s="13">
        <v>24652</v>
      </c>
      <c r="DC26" s="13">
        <v>24748</v>
      </c>
      <c r="DD26" s="13">
        <v>24622</v>
      </c>
      <c r="DE26" s="13">
        <v>24000</v>
      </c>
      <c r="DF26" s="13">
        <v>24180</v>
      </c>
      <c r="DG26" s="13">
        <v>24070</v>
      </c>
      <c r="DH26" s="13">
        <v>23905</v>
      </c>
      <c r="DI26" s="13">
        <v>23769</v>
      </c>
      <c r="DJ26" s="13">
        <v>24088</v>
      </c>
      <c r="DK26" s="13">
        <v>24303</v>
      </c>
      <c r="DL26" s="13">
        <v>24678</v>
      </c>
      <c r="DM26" s="13">
        <v>24741</v>
      </c>
      <c r="DN26" s="13">
        <v>25175</v>
      </c>
      <c r="DO26" s="13">
        <v>25284</v>
      </c>
      <c r="DP26" s="13">
        <v>25425</v>
      </c>
      <c r="DQ26" s="13">
        <v>24395</v>
      </c>
      <c r="DR26" s="13">
        <v>24419</v>
      </c>
      <c r="DS26" s="13">
        <v>23760</v>
      </c>
      <c r="DT26" s="13">
        <v>23321</v>
      </c>
      <c r="DU26" s="13">
        <v>23346</v>
      </c>
      <c r="DV26" s="13">
        <v>23563</v>
      </c>
      <c r="DW26" s="13">
        <v>23886</v>
      </c>
      <c r="DX26" s="13">
        <v>24245</v>
      </c>
      <c r="DY26" s="13">
        <v>24575</v>
      </c>
      <c r="DZ26" s="13">
        <v>24471</v>
      </c>
      <c r="EA26" s="13">
        <v>24628</v>
      </c>
      <c r="EB26" s="13">
        <v>23916</v>
      </c>
      <c r="EC26" s="13">
        <v>23857</v>
      </c>
      <c r="ED26" s="13">
        <v>22337</v>
      </c>
      <c r="EE26" s="13">
        <v>22188</v>
      </c>
      <c r="EF26" s="13">
        <v>24077</v>
      </c>
      <c r="EG26" s="13">
        <v>24180</v>
      </c>
      <c r="EH26" s="13">
        <v>24240</v>
      </c>
      <c r="EI26" s="13">
        <v>23916</v>
      </c>
      <c r="EJ26" s="13">
        <v>24661</v>
      </c>
      <c r="EK26" s="13">
        <v>24657</v>
      </c>
      <c r="EL26" s="13">
        <v>24884</v>
      </c>
      <c r="EM26" s="13">
        <v>24863</v>
      </c>
      <c r="EN26" s="13">
        <v>23855</v>
      </c>
      <c r="EO26" s="13">
        <v>23834</v>
      </c>
      <c r="EP26" s="13">
        <v>24289</v>
      </c>
      <c r="EQ26" s="13">
        <v>23882</v>
      </c>
      <c r="ER26" s="13">
        <v>23891</v>
      </c>
      <c r="ES26" s="13">
        <v>23805</v>
      </c>
      <c r="ET26" s="13">
        <v>24072</v>
      </c>
      <c r="EU26" s="13">
        <v>24276</v>
      </c>
      <c r="EV26" s="13">
        <v>24225</v>
      </c>
      <c r="EW26" s="13">
        <v>23966</v>
      </c>
      <c r="EX26" s="13">
        <v>23922</v>
      </c>
      <c r="EY26" s="13">
        <v>24223</v>
      </c>
      <c r="EZ26" s="13">
        <v>24209</v>
      </c>
      <c r="FA26" s="13">
        <v>23402</v>
      </c>
      <c r="FB26" s="13">
        <v>23780</v>
      </c>
      <c r="FC26" s="13">
        <v>23454</v>
      </c>
      <c r="FD26" s="13">
        <v>23516</v>
      </c>
      <c r="FE26" s="13">
        <v>24160</v>
      </c>
      <c r="FF26" s="13">
        <v>25875</v>
      </c>
      <c r="FG26" s="13">
        <v>25748</v>
      </c>
      <c r="FH26" s="13">
        <v>25628</v>
      </c>
      <c r="FI26" s="13">
        <v>25721</v>
      </c>
      <c r="FJ26" s="13">
        <v>25392</v>
      </c>
      <c r="FK26" s="13">
        <v>24907</v>
      </c>
      <c r="FL26" s="13">
        <v>24446</v>
      </c>
      <c r="FM26" s="13">
        <v>24638</v>
      </c>
      <c r="FN26" s="13">
        <v>24440</v>
      </c>
      <c r="FO26" s="13">
        <v>24357</v>
      </c>
      <c r="FP26" s="13">
        <v>24382</v>
      </c>
      <c r="FQ26" s="13">
        <v>24623</v>
      </c>
      <c r="FR26" s="13">
        <v>25634</v>
      </c>
      <c r="FS26" s="13">
        <v>25992</v>
      </c>
      <c r="FT26" s="13">
        <v>25031</v>
      </c>
      <c r="FU26" s="13">
        <v>24881</v>
      </c>
      <c r="FV26" s="13">
        <v>24593</v>
      </c>
      <c r="FW26" s="13">
        <v>24575</v>
      </c>
      <c r="FX26" s="13">
        <v>24247</v>
      </c>
      <c r="FY26" s="13">
        <v>24441</v>
      </c>
      <c r="FZ26" s="13">
        <v>24588</v>
      </c>
      <c r="GA26" s="13">
        <v>24949</v>
      </c>
      <c r="GB26" s="13">
        <v>25096</v>
      </c>
      <c r="GC26" s="13">
        <v>25372</v>
      </c>
      <c r="GD26" s="13">
        <v>26560</v>
      </c>
      <c r="GE26" s="13">
        <v>25951</v>
      </c>
      <c r="GF26" s="13">
        <v>24689</v>
      </c>
      <c r="GG26" s="13">
        <v>24577</v>
      </c>
      <c r="GH26" s="13">
        <v>24370</v>
      </c>
      <c r="GI26" s="13">
        <v>24318</v>
      </c>
      <c r="GJ26" s="13">
        <v>24089</v>
      </c>
      <c r="GK26" s="13">
        <v>23496</v>
      </c>
      <c r="GL26" s="13">
        <v>23228</v>
      </c>
      <c r="GM26" s="13">
        <v>23422</v>
      </c>
      <c r="GN26" s="13">
        <v>22639</v>
      </c>
      <c r="GO26" s="13">
        <v>22570</v>
      </c>
      <c r="GP26" s="13">
        <v>22534</v>
      </c>
      <c r="GQ26" s="13">
        <v>22223</v>
      </c>
      <c r="GR26" s="13">
        <v>22070</v>
      </c>
      <c r="GS26" s="13">
        <v>22153</v>
      </c>
      <c r="GT26" s="13">
        <v>22149</v>
      </c>
      <c r="GU26" s="13">
        <v>22091</v>
      </c>
      <c r="GV26" s="13">
        <v>22012</v>
      </c>
      <c r="GW26" s="13">
        <v>21877</v>
      </c>
      <c r="GX26" s="13">
        <v>21795</v>
      </c>
      <c r="GY26" s="13">
        <v>21939</v>
      </c>
      <c r="GZ26" s="13">
        <v>21980</v>
      </c>
      <c r="HA26" s="13">
        <v>22488</v>
      </c>
      <c r="HB26" s="13">
        <v>22912</v>
      </c>
      <c r="HC26" s="13">
        <v>22799</v>
      </c>
      <c r="HD26" s="13">
        <v>23205</v>
      </c>
      <c r="HE26" s="13">
        <v>23247</v>
      </c>
      <c r="HF26" s="13">
        <v>23362</v>
      </c>
      <c r="HG26" s="13">
        <v>23345</v>
      </c>
      <c r="HH26" s="13">
        <v>23277</v>
      </c>
      <c r="HI26" s="13">
        <v>23001</v>
      </c>
      <c r="HJ26" s="13">
        <v>22871</v>
      </c>
      <c r="HK26" s="13">
        <v>22459</v>
      </c>
      <c r="HL26" s="13">
        <v>22498</v>
      </c>
      <c r="HM26" s="13">
        <v>22634</v>
      </c>
      <c r="HN26" s="13">
        <v>22938</v>
      </c>
      <c r="HO26" s="13">
        <v>22815</v>
      </c>
      <c r="HP26" s="13">
        <v>22667</v>
      </c>
      <c r="HQ26" s="13">
        <v>22878</v>
      </c>
      <c r="HR26" s="13">
        <v>22921</v>
      </c>
      <c r="HS26" s="13">
        <v>22658</v>
      </c>
      <c r="HT26" s="13">
        <v>22561</v>
      </c>
      <c r="HU26" s="13">
        <v>22780</v>
      </c>
      <c r="HV26" s="13">
        <v>22570</v>
      </c>
      <c r="HW26" s="13">
        <v>22475</v>
      </c>
      <c r="HX26" s="13">
        <v>22277</v>
      </c>
      <c r="HY26" s="13">
        <v>22240</v>
      </c>
      <c r="HZ26" s="13">
        <v>22589</v>
      </c>
      <c r="IA26" s="13">
        <v>22358</v>
      </c>
      <c r="IB26" s="13">
        <v>22742</v>
      </c>
      <c r="IC26" s="13">
        <v>23004</v>
      </c>
      <c r="ID26" s="13">
        <v>22958</v>
      </c>
      <c r="IE26" s="13">
        <v>22346</v>
      </c>
      <c r="IF26" s="13">
        <v>21980</v>
      </c>
      <c r="IG26" s="13">
        <v>22177</v>
      </c>
      <c r="IH26" s="13">
        <v>22361</v>
      </c>
      <c r="II26" s="13">
        <v>22099</v>
      </c>
      <c r="IJ26" s="13">
        <v>22117</v>
      </c>
      <c r="IK26" s="13">
        <v>22233</v>
      </c>
      <c r="IL26" s="13">
        <v>22420</v>
      </c>
      <c r="IM26" s="13">
        <v>22672</v>
      </c>
      <c r="IN26" s="13">
        <v>23469</v>
      </c>
      <c r="IO26" s="13">
        <v>23594</v>
      </c>
      <c r="IP26" s="13">
        <v>23450</v>
      </c>
      <c r="IQ26" s="13">
        <v>23370</v>
      </c>
      <c r="IR26" s="13">
        <v>23379</v>
      </c>
      <c r="IS26" s="13">
        <v>23167</v>
      </c>
      <c r="IT26" s="13">
        <v>23018</v>
      </c>
      <c r="IU26" s="13">
        <v>22878</v>
      </c>
      <c r="IV26" s="13">
        <v>23260</v>
      </c>
      <c r="IW26" s="13">
        <v>24263</v>
      </c>
      <c r="IX26" s="13">
        <v>24767</v>
      </c>
      <c r="IY26" s="13">
        <v>24635</v>
      </c>
      <c r="IZ26" s="13">
        <v>24643</v>
      </c>
      <c r="JA26" s="13">
        <v>24645</v>
      </c>
      <c r="JB26" s="13">
        <v>24677</v>
      </c>
      <c r="JC26" s="13">
        <v>25066</v>
      </c>
      <c r="JD26" s="13">
        <v>24491</v>
      </c>
      <c r="JE26" s="13">
        <v>24069</v>
      </c>
      <c r="JF26" s="13">
        <v>23870</v>
      </c>
      <c r="JG26" s="13">
        <v>24433</v>
      </c>
      <c r="JH26" s="13">
        <v>24392</v>
      </c>
      <c r="JI26" s="13">
        <v>24533</v>
      </c>
      <c r="JJ26" s="13">
        <v>24753</v>
      </c>
      <c r="JK26" s="13">
        <v>24151</v>
      </c>
      <c r="JL26" s="13">
        <v>24681</v>
      </c>
      <c r="JM26" s="13">
        <v>24219</v>
      </c>
      <c r="JN26" s="13">
        <v>24304</v>
      </c>
      <c r="JO26" s="13">
        <v>23554</v>
      </c>
      <c r="JP26" s="13">
        <v>22875</v>
      </c>
      <c r="JQ26" s="13">
        <v>22889</v>
      </c>
      <c r="JR26" s="13">
        <v>22412</v>
      </c>
      <c r="JS26" s="13">
        <v>22427</v>
      </c>
      <c r="JT26" s="13">
        <v>22312</v>
      </c>
      <c r="JU26" s="13">
        <v>21797</v>
      </c>
      <c r="JV26" s="13">
        <v>21868</v>
      </c>
      <c r="JW26" s="13">
        <v>21813</v>
      </c>
      <c r="JX26" s="13">
        <v>22105</v>
      </c>
      <c r="JY26" s="13">
        <v>22286</v>
      </c>
      <c r="JZ26" s="13">
        <v>22288</v>
      </c>
      <c r="KA26" s="13">
        <v>22175</v>
      </c>
      <c r="KB26" s="13">
        <v>22139</v>
      </c>
      <c r="KC26" s="13">
        <v>22174</v>
      </c>
      <c r="KD26" s="13">
        <v>22213</v>
      </c>
      <c r="KE26" s="13">
        <v>22412</v>
      </c>
      <c r="KF26" s="13">
        <v>22465</v>
      </c>
      <c r="KG26" s="13">
        <v>22883</v>
      </c>
      <c r="KH26" s="13">
        <v>22985</v>
      </c>
      <c r="KI26" s="13">
        <v>23083</v>
      </c>
      <c r="KJ26" s="13">
        <v>22942</v>
      </c>
      <c r="KK26" s="13">
        <v>23235</v>
      </c>
      <c r="KL26" s="13">
        <v>23337</v>
      </c>
      <c r="KM26" s="13">
        <v>23865</v>
      </c>
      <c r="KN26" s="13">
        <v>23649</v>
      </c>
      <c r="KO26" s="13">
        <v>23332</v>
      </c>
      <c r="KP26" s="13">
        <v>22518</v>
      </c>
      <c r="KQ26" s="13">
        <v>22537</v>
      </c>
      <c r="KR26" s="13">
        <v>22636</v>
      </c>
      <c r="KS26" s="13">
        <v>22830</v>
      </c>
      <c r="KT26" s="13">
        <v>23353</v>
      </c>
      <c r="KU26" s="13">
        <v>23452</v>
      </c>
      <c r="KV26" s="14">
        <v>22926</v>
      </c>
      <c r="KW26" s="14">
        <v>23079</v>
      </c>
      <c r="KX26" s="14">
        <v>23281</v>
      </c>
      <c r="KY26" s="14">
        <v>23605</v>
      </c>
      <c r="KZ26" s="14">
        <v>23460</v>
      </c>
      <c r="LA26" s="14">
        <v>23581</v>
      </c>
      <c r="LB26" s="14">
        <v>23781</v>
      </c>
      <c r="LC26" s="14">
        <v>24079</v>
      </c>
      <c r="LD26" s="14">
        <v>24128</v>
      </c>
      <c r="LE26" s="14">
        <v>24679</v>
      </c>
      <c r="LF26" s="14">
        <v>25281</v>
      </c>
      <c r="LG26" s="14">
        <v>25499</v>
      </c>
      <c r="LH26" s="14">
        <v>25042</v>
      </c>
      <c r="LI26" s="14">
        <v>25385</v>
      </c>
      <c r="LJ26" s="14">
        <v>25769</v>
      </c>
      <c r="LK26" s="14">
        <v>26078</v>
      </c>
      <c r="LL26" s="14">
        <v>25987</v>
      </c>
      <c r="LM26" s="14">
        <v>25616</v>
      </c>
      <c r="LN26" s="14">
        <v>24864</v>
      </c>
      <c r="LO26" s="14">
        <v>25036</v>
      </c>
      <c r="LP26" s="14">
        <v>25339</v>
      </c>
      <c r="LQ26" s="14">
        <v>25228</v>
      </c>
      <c r="LR26" s="14">
        <v>25212</v>
      </c>
      <c r="LS26" s="14">
        <v>25076</v>
      </c>
      <c r="LT26" s="14">
        <v>25389</v>
      </c>
      <c r="LU26" s="14">
        <v>26305</v>
      </c>
      <c r="LV26" s="14">
        <v>24838</v>
      </c>
      <c r="LW26" s="14">
        <v>25230</v>
      </c>
      <c r="LX26" s="14">
        <v>25403</v>
      </c>
      <c r="LY26" s="14">
        <v>25200</v>
      </c>
      <c r="LZ26" s="14">
        <v>24312</v>
      </c>
      <c r="MA26" s="14">
        <v>24007</v>
      </c>
      <c r="MB26" s="14">
        <v>24301</v>
      </c>
      <c r="MC26" s="14">
        <v>24636</v>
      </c>
      <c r="MD26" s="14">
        <v>24906</v>
      </c>
      <c r="ME26" s="14">
        <v>24705</v>
      </c>
      <c r="MF26" s="14">
        <v>24525</v>
      </c>
    </row>
    <row r="27" spans="1:344" x14ac:dyDescent="0.25">
      <c r="A27" s="16" t="s">
        <v>22</v>
      </c>
      <c r="B27" s="16" t="s">
        <v>16</v>
      </c>
      <c r="C27" s="13">
        <v>57500</v>
      </c>
      <c r="D27" s="13">
        <v>58607</v>
      </c>
      <c r="E27" s="13">
        <v>60112</v>
      </c>
      <c r="F27" s="13">
        <v>60528</v>
      </c>
      <c r="G27" s="13">
        <v>60989</v>
      </c>
      <c r="H27" s="13">
        <v>61940</v>
      </c>
      <c r="I27" s="13">
        <v>63779</v>
      </c>
      <c r="J27" s="13">
        <v>62644</v>
      </c>
      <c r="K27" s="13">
        <v>63917</v>
      </c>
      <c r="L27" s="13">
        <v>65053</v>
      </c>
      <c r="M27" s="13">
        <v>66098</v>
      </c>
      <c r="N27" s="13">
        <v>68020</v>
      </c>
      <c r="O27" s="13">
        <v>69772</v>
      </c>
      <c r="P27" s="13">
        <v>71282</v>
      </c>
      <c r="Q27" s="13">
        <v>73159</v>
      </c>
      <c r="R27" s="13">
        <v>75031</v>
      </c>
      <c r="S27" s="13">
        <v>72350</v>
      </c>
      <c r="T27" s="13">
        <v>71609</v>
      </c>
      <c r="U27" s="13">
        <v>73525</v>
      </c>
      <c r="V27" s="13">
        <v>73309</v>
      </c>
      <c r="W27" s="13">
        <v>73795</v>
      </c>
      <c r="X27" s="13">
        <v>75314</v>
      </c>
      <c r="Y27" s="13">
        <v>76158</v>
      </c>
      <c r="Z27" s="13">
        <v>75392</v>
      </c>
      <c r="AA27" s="13">
        <v>75867</v>
      </c>
      <c r="AB27" s="13">
        <v>74916</v>
      </c>
      <c r="AC27" s="13">
        <v>75114</v>
      </c>
      <c r="AD27" s="13">
        <v>74673</v>
      </c>
      <c r="AE27" s="13">
        <v>70991</v>
      </c>
      <c r="AF27" s="13">
        <v>71654</v>
      </c>
      <c r="AG27" s="13">
        <v>72800</v>
      </c>
      <c r="AH27" s="13">
        <v>74601</v>
      </c>
      <c r="AI27" s="13">
        <v>74437</v>
      </c>
      <c r="AJ27" s="13">
        <v>76233</v>
      </c>
      <c r="AK27" s="13">
        <v>76895</v>
      </c>
      <c r="AL27" s="13">
        <v>78700</v>
      </c>
      <c r="AM27" s="13">
        <v>80123</v>
      </c>
      <c r="AN27" s="13">
        <v>79314</v>
      </c>
      <c r="AO27" s="13">
        <v>78251</v>
      </c>
      <c r="AP27" s="13">
        <v>79643</v>
      </c>
      <c r="AQ27" s="13">
        <v>76296</v>
      </c>
      <c r="AR27" s="13">
        <v>78422</v>
      </c>
      <c r="AS27" s="13">
        <v>79860</v>
      </c>
      <c r="AT27" s="13">
        <v>80112</v>
      </c>
      <c r="AU27" s="13">
        <v>78824</v>
      </c>
      <c r="AV27" s="13">
        <v>80211</v>
      </c>
      <c r="AW27" s="13">
        <v>80346</v>
      </c>
      <c r="AX27" s="13">
        <v>81446</v>
      </c>
      <c r="AY27" s="13">
        <v>81123</v>
      </c>
      <c r="AZ27" s="13">
        <v>77295</v>
      </c>
      <c r="BA27" s="13">
        <v>75027</v>
      </c>
      <c r="BB27" s="13">
        <v>74426</v>
      </c>
      <c r="BC27" s="13">
        <v>72939</v>
      </c>
      <c r="BD27" s="13">
        <v>74112</v>
      </c>
      <c r="BE27" s="13">
        <v>75560</v>
      </c>
      <c r="BF27" s="13">
        <v>77519</v>
      </c>
      <c r="BG27" s="13">
        <v>78142</v>
      </c>
      <c r="BH27" s="13">
        <v>78536</v>
      </c>
      <c r="BI27" s="13">
        <v>79138</v>
      </c>
      <c r="BJ27" s="13">
        <v>80990</v>
      </c>
      <c r="BK27" s="13">
        <v>81123</v>
      </c>
      <c r="BL27" s="13">
        <v>79942</v>
      </c>
      <c r="BM27" s="13">
        <v>79823</v>
      </c>
      <c r="BN27" s="13">
        <v>80593</v>
      </c>
      <c r="BO27" s="13">
        <v>77789</v>
      </c>
      <c r="BP27" s="13">
        <v>80297</v>
      </c>
      <c r="BQ27" s="13">
        <v>80843</v>
      </c>
      <c r="BR27" s="13">
        <v>81532</v>
      </c>
      <c r="BS27" s="13">
        <v>81819</v>
      </c>
      <c r="BT27" s="13">
        <v>82681</v>
      </c>
      <c r="BU27" s="13">
        <v>84435</v>
      </c>
      <c r="BV27" s="13">
        <v>85686</v>
      </c>
      <c r="BW27" s="13">
        <v>85111</v>
      </c>
      <c r="BX27" s="13">
        <v>83864</v>
      </c>
      <c r="BY27" s="13">
        <v>84222</v>
      </c>
      <c r="BZ27" s="13">
        <v>83328</v>
      </c>
      <c r="CA27" s="13">
        <v>81342</v>
      </c>
      <c r="CB27" s="13">
        <v>82590</v>
      </c>
      <c r="CC27" s="13">
        <v>84130</v>
      </c>
      <c r="CD27" s="13">
        <v>86854</v>
      </c>
      <c r="CE27" s="13">
        <v>87279</v>
      </c>
      <c r="CF27" s="13">
        <v>87357</v>
      </c>
      <c r="CG27" s="13">
        <v>88024</v>
      </c>
      <c r="CH27" s="13">
        <v>89516</v>
      </c>
      <c r="CI27" s="13">
        <v>88438</v>
      </c>
      <c r="CJ27" s="13">
        <v>88329</v>
      </c>
      <c r="CK27" s="13">
        <v>89984</v>
      </c>
      <c r="CL27" s="13">
        <v>91755</v>
      </c>
      <c r="CM27" s="13">
        <v>90125</v>
      </c>
      <c r="CN27" s="13">
        <v>94332</v>
      </c>
      <c r="CO27" s="13">
        <v>96272</v>
      </c>
      <c r="CP27" s="13">
        <v>96114</v>
      </c>
      <c r="CQ27" s="13">
        <v>97592</v>
      </c>
      <c r="CR27" s="13">
        <v>98107</v>
      </c>
      <c r="CS27" s="13">
        <v>98865</v>
      </c>
      <c r="CT27" s="13">
        <v>99620</v>
      </c>
      <c r="CU27" s="13">
        <v>100279</v>
      </c>
      <c r="CV27" s="13">
        <v>100992</v>
      </c>
      <c r="CW27" s="13">
        <v>99317</v>
      </c>
      <c r="CX27" s="13">
        <v>99384</v>
      </c>
      <c r="CY27" s="13">
        <v>93449</v>
      </c>
      <c r="CZ27" s="13">
        <v>96238</v>
      </c>
      <c r="DA27" s="13">
        <v>97991</v>
      </c>
      <c r="DB27" s="13">
        <v>99420</v>
      </c>
      <c r="DC27" s="13">
        <v>99118</v>
      </c>
      <c r="DD27" s="13">
        <v>100601</v>
      </c>
      <c r="DE27" s="13">
        <v>101119</v>
      </c>
      <c r="DF27" s="13">
        <v>102578</v>
      </c>
      <c r="DG27" s="13">
        <v>104093</v>
      </c>
      <c r="DH27" s="13">
        <v>104722</v>
      </c>
      <c r="DI27" s="13">
        <v>105118</v>
      </c>
      <c r="DJ27" s="13">
        <v>107865</v>
      </c>
      <c r="DK27" s="13">
        <v>104818</v>
      </c>
      <c r="DL27" s="13">
        <v>106120</v>
      </c>
      <c r="DM27" s="13">
        <v>107346</v>
      </c>
      <c r="DN27" s="13">
        <v>108260</v>
      </c>
      <c r="DO27" s="13">
        <v>109822</v>
      </c>
      <c r="DP27" s="13">
        <v>111441</v>
      </c>
      <c r="DQ27" s="13">
        <v>111029</v>
      </c>
      <c r="DR27" s="13">
        <v>112264</v>
      </c>
      <c r="DS27" s="13">
        <v>111761</v>
      </c>
      <c r="DT27" s="13">
        <v>110678</v>
      </c>
      <c r="DU27" s="13">
        <v>112217</v>
      </c>
      <c r="DV27" s="13">
        <v>113766</v>
      </c>
      <c r="DW27" s="13">
        <v>109266</v>
      </c>
      <c r="DX27" s="13">
        <v>113327</v>
      </c>
      <c r="DY27" s="13">
        <v>115481</v>
      </c>
      <c r="DZ27" s="13">
        <v>116355</v>
      </c>
      <c r="EA27" s="13">
        <v>117153</v>
      </c>
      <c r="EB27" s="13">
        <v>116757</v>
      </c>
      <c r="EC27" s="13">
        <v>116528</v>
      </c>
      <c r="ED27" s="13">
        <v>118499</v>
      </c>
      <c r="EE27" s="13">
        <v>117071</v>
      </c>
      <c r="EF27" s="13">
        <v>115389</v>
      </c>
      <c r="EG27" s="13">
        <v>114856</v>
      </c>
      <c r="EH27" s="13">
        <v>115407</v>
      </c>
      <c r="EI27" s="13">
        <v>113047</v>
      </c>
      <c r="EJ27" s="13">
        <v>112678</v>
      </c>
      <c r="EK27" s="13">
        <v>112808</v>
      </c>
      <c r="EL27" s="13">
        <v>113243</v>
      </c>
      <c r="EM27" s="13">
        <v>112202</v>
      </c>
      <c r="EN27" s="13">
        <v>105114</v>
      </c>
      <c r="EO27" s="13">
        <v>105610</v>
      </c>
      <c r="EP27" s="13">
        <v>106773</v>
      </c>
      <c r="EQ27" s="13">
        <v>104515</v>
      </c>
      <c r="ER27" s="13">
        <v>104681</v>
      </c>
      <c r="ES27" s="13">
        <v>105699</v>
      </c>
      <c r="ET27" s="13">
        <v>106935</v>
      </c>
      <c r="EU27" s="13">
        <v>106014</v>
      </c>
      <c r="EV27" s="13">
        <v>106970</v>
      </c>
      <c r="EW27" s="13">
        <v>107377</v>
      </c>
      <c r="EX27" s="13">
        <v>109085</v>
      </c>
      <c r="EY27" s="13">
        <v>106897</v>
      </c>
      <c r="EZ27" s="13">
        <v>107490</v>
      </c>
      <c r="FA27" s="13">
        <v>108052</v>
      </c>
      <c r="FB27" s="13">
        <v>109001</v>
      </c>
      <c r="FC27" s="13">
        <v>107690</v>
      </c>
      <c r="FD27" s="13">
        <v>106239</v>
      </c>
      <c r="FE27" s="13">
        <v>106647</v>
      </c>
      <c r="FF27" s="13">
        <v>109711</v>
      </c>
      <c r="FG27" s="13">
        <v>108541</v>
      </c>
      <c r="FH27" s="13">
        <v>108786</v>
      </c>
      <c r="FI27" s="13">
        <v>109675</v>
      </c>
      <c r="FJ27" s="13">
        <v>110372</v>
      </c>
      <c r="FK27" s="13">
        <v>110046</v>
      </c>
      <c r="FL27" s="13">
        <v>109084</v>
      </c>
      <c r="FM27" s="13">
        <v>109577</v>
      </c>
      <c r="FN27" s="13">
        <v>110128</v>
      </c>
      <c r="FO27" s="13">
        <v>108665</v>
      </c>
      <c r="FP27" s="13">
        <v>107563</v>
      </c>
      <c r="FQ27" s="13">
        <v>108555</v>
      </c>
      <c r="FR27" s="13">
        <v>109772</v>
      </c>
      <c r="FS27" s="13">
        <v>109144</v>
      </c>
      <c r="FT27" s="13">
        <v>109522</v>
      </c>
      <c r="FU27" s="13">
        <v>110758</v>
      </c>
      <c r="FV27" s="13">
        <v>111715</v>
      </c>
      <c r="FW27" s="13">
        <v>111197</v>
      </c>
      <c r="FX27" s="13">
        <v>111113</v>
      </c>
      <c r="FY27" s="13">
        <v>111323</v>
      </c>
      <c r="FZ27" s="13">
        <v>112328</v>
      </c>
      <c r="GA27" s="13">
        <v>111931</v>
      </c>
      <c r="GB27" s="13">
        <v>111448</v>
      </c>
      <c r="GC27" s="13">
        <v>112837</v>
      </c>
      <c r="GD27" s="13">
        <v>114582</v>
      </c>
      <c r="GE27" s="13">
        <v>114124</v>
      </c>
      <c r="GF27" s="13">
        <v>115630</v>
      </c>
      <c r="GG27" s="13">
        <v>117200</v>
      </c>
      <c r="GH27" s="13">
        <v>117917</v>
      </c>
      <c r="GI27" s="13">
        <v>118357</v>
      </c>
      <c r="GJ27" s="13">
        <v>117989</v>
      </c>
      <c r="GK27" s="13">
        <v>117933</v>
      </c>
      <c r="GL27" s="13">
        <v>119591</v>
      </c>
      <c r="GM27" s="13">
        <v>119072</v>
      </c>
      <c r="GN27" s="13">
        <v>119573</v>
      </c>
      <c r="GO27" s="13">
        <v>121064</v>
      </c>
      <c r="GP27" s="13">
        <v>124170</v>
      </c>
      <c r="GQ27" s="13">
        <v>121864</v>
      </c>
      <c r="GR27" s="13">
        <v>125522</v>
      </c>
      <c r="GS27" s="13">
        <v>126965</v>
      </c>
      <c r="GT27" s="13">
        <v>129150</v>
      </c>
      <c r="GU27" s="13">
        <v>129591</v>
      </c>
      <c r="GV27" s="13">
        <v>129912</v>
      </c>
      <c r="GW27" s="13">
        <v>130394</v>
      </c>
      <c r="GX27" s="13">
        <v>131268</v>
      </c>
      <c r="GY27" s="13">
        <v>131494</v>
      </c>
      <c r="GZ27" s="13">
        <v>131432</v>
      </c>
      <c r="HA27" s="13">
        <v>132788</v>
      </c>
      <c r="HB27" s="13">
        <v>133791</v>
      </c>
      <c r="HC27" s="13">
        <v>132423</v>
      </c>
      <c r="HD27" s="13">
        <v>133582</v>
      </c>
      <c r="HE27" s="13">
        <v>134212</v>
      </c>
      <c r="HF27" s="13">
        <v>136488</v>
      </c>
      <c r="HG27" s="13">
        <v>137584</v>
      </c>
      <c r="HH27" s="13">
        <v>138603</v>
      </c>
      <c r="HI27" s="13">
        <v>138831</v>
      </c>
      <c r="HJ27" s="13">
        <v>141245</v>
      </c>
      <c r="HK27" s="13">
        <v>142418</v>
      </c>
      <c r="HL27" s="13">
        <v>142147</v>
      </c>
      <c r="HM27" s="13">
        <v>143793</v>
      </c>
      <c r="HN27" s="13">
        <v>146416</v>
      </c>
      <c r="HO27" s="13">
        <v>141884</v>
      </c>
      <c r="HP27" s="13">
        <v>145922</v>
      </c>
      <c r="HQ27" s="13">
        <v>147991</v>
      </c>
      <c r="HR27" s="13">
        <v>147799</v>
      </c>
      <c r="HS27" s="13">
        <v>149557</v>
      </c>
      <c r="HT27" s="13">
        <v>151346</v>
      </c>
      <c r="HU27" s="13">
        <v>154084</v>
      </c>
      <c r="HV27" s="13">
        <v>156309</v>
      </c>
      <c r="HW27" s="13">
        <v>158792</v>
      </c>
      <c r="HX27" s="13">
        <v>159622</v>
      </c>
      <c r="HY27" s="13">
        <v>161448</v>
      </c>
      <c r="HZ27" s="13">
        <v>162599</v>
      </c>
      <c r="IA27" s="13">
        <v>156052</v>
      </c>
      <c r="IB27" s="13">
        <v>160931</v>
      </c>
      <c r="IC27" s="13">
        <v>163815</v>
      </c>
      <c r="ID27" s="13">
        <v>165809</v>
      </c>
      <c r="IE27" s="13">
        <v>166266</v>
      </c>
      <c r="IF27" s="13">
        <v>167724</v>
      </c>
      <c r="IG27" s="13">
        <v>171245</v>
      </c>
      <c r="IH27" s="13">
        <v>174035</v>
      </c>
      <c r="II27" s="13">
        <v>177018</v>
      </c>
      <c r="IJ27" s="13">
        <v>175471</v>
      </c>
      <c r="IK27" s="13">
        <v>178199</v>
      </c>
      <c r="IL27" s="13">
        <v>179652</v>
      </c>
      <c r="IM27" s="13">
        <v>173846</v>
      </c>
      <c r="IN27" s="13">
        <v>179589</v>
      </c>
      <c r="IO27" s="13">
        <v>182345</v>
      </c>
      <c r="IP27" s="13">
        <v>184692</v>
      </c>
      <c r="IQ27" s="13">
        <v>188742</v>
      </c>
      <c r="IR27" s="13">
        <v>190579</v>
      </c>
      <c r="IS27" s="13">
        <v>190673</v>
      </c>
      <c r="IT27" s="13">
        <v>196248</v>
      </c>
      <c r="IU27" s="13">
        <v>197732</v>
      </c>
      <c r="IV27" s="13">
        <v>196733</v>
      </c>
      <c r="IW27" s="13">
        <v>197719</v>
      </c>
      <c r="IX27" s="13">
        <v>196828</v>
      </c>
      <c r="IY27" s="13">
        <v>186619</v>
      </c>
      <c r="IZ27" s="13">
        <v>191759</v>
      </c>
      <c r="JA27" s="13">
        <v>190623</v>
      </c>
      <c r="JB27" s="13">
        <v>188533</v>
      </c>
      <c r="JC27" s="13">
        <v>190562</v>
      </c>
      <c r="JD27" s="13">
        <v>191002</v>
      </c>
      <c r="JE27" s="13">
        <v>191561</v>
      </c>
      <c r="JF27" s="13">
        <v>194757</v>
      </c>
      <c r="JG27" s="13">
        <v>195282</v>
      </c>
      <c r="JH27" s="13">
        <v>193930</v>
      </c>
      <c r="JI27" s="13">
        <v>194966</v>
      </c>
      <c r="JJ27" s="13">
        <v>194262</v>
      </c>
      <c r="JK27" s="13">
        <v>188206</v>
      </c>
      <c r="JL27" s="13">
        <v>190132</v>
      </c>
      <c r="JM27" s="13">
        <v>189949</v>
      </c>
      <c r="JN27" s="13">
        <v>173381</v>
      </c>
      <c r="JO27" s="13">
        <v>153005</v>
      </c>
      <c r="JP27" s="13">
        <v>143175</v>
      </c>
      <c r="JQ27" s="13">
        <v>143405</v>
      </c>
      <c r="JR27" s="13">
        <v>142653</v>
      </c>
      <c r="JS27" s="13">
        <v>141992</v>
      </c>
      <c r="JT27" s="13">
        <v>141985</v>
      </c>
      <c r="JU27" s="13">
        <v>142441</v>
      </c>
      <c r="JV27" s="13">
        <v>144801</v>
      </c>
      <c r="JW27" s="13">
        <v>143381</v>
      </c>
      <c r="JX27" s="13">
        <v>140459</v>
      </c>
      <c r="JY27" s="13">
        <v>139451</v>
      </c>
      <c r="JZ27" s="13">
        <v>142957</v>
      </c>
      <c r="KA27" s="13">
        <v>144623</v>
      </c>
      <c r="KB27" s="13">
        <v>148525</v>
      </c>
      <c r="KC27" s="13">
        <v>151386</v>
      </c>
      <c r="KD27" s="13">
        <v>154860</v>
      </c>
      <c r="KE27" s="13">
        <v>157246</v>
      </c>
      <c r="KF27" s="13">
        <v>156306</v>
      </c>
      <c r="KG27" s="13">
        <v>159123</v>
      </c>
      <c r="KH27" s="13">
        <v>161908</v>
      </c>
      <c r="KI27" s="13">
        <v>158424</v>
      </c>
      <c r="KJ27" s="13">
        <v>162244</v>
      </c>
      <c r="KK27" s="13">
        <v>164819</v>
      </c>
      <c r="KL27" s="13">
        <v>164752</v>
      </c>
      <c r="KM27" s="13">
        <v>165401</v>
      </c>
      <c r="KN27" s="13">
        <v>165464</v>
      </c>
      <c r="KO27" s="13">
        <v>167528</v>
      </c>
      <c r="KP27" s="13">
        <v>168890</v>
      </c>
      <c r="KQ27" s="13">
        <v>169503</v>
      </c>
      <c r="KR27" s="13">
        <v>170974</v>
      </c>
      <c r="KS27" s="13">
        <v>173525</v>
      </c>
      <c r="KT27" s="13">
        <v>173404</v>
      </c>
      <c r="KU27" s="13">
        <v>167003</v>
      </c>
      <c r="KV27" s="14">
        <v>171377</v>
      </c>
      <c r="KW27" s="14">
        <v>174121</v>
      </c>
      <c r="KX27" s="14">
        <v>174244</v>
      </c>
      <c r="KY27" s="14">
        <v>174135</v>
      </c>
      <c r="KZ27" s="14">
        <v>176582</v>
      </c>
      <c r="LA27" s="14">
        <v>177763</v>
      </c>
      <c r="LB27" s="14">
        <v>177822</v>
      </c>
      <c r="LC27" s="14">
        <v>179077</v>
      </c>
      <c r="LD27" s="14">
        <v>177959</v>
      </c>
      <c r="LE27" s="14">
        <v>181032</v>
      </c>
      <c r="LF27" s="14">
        <v>181419</v>
      </c>
      <c r="LG27" s="14">
        <v>176767</v>
      </c>
      <c r="LH27" s="14">
        <v>182775</v>
      </c>
      <c r="LI27" s="14">
        <v>184503</v>
      </c>
      <c r="LJ27" s="14">
        <v>181925</v>
      </c>
      <c r="LK27" s="14">
        <v>184210</v>
      </c>
      <c r="LL27" s="14">
        <v>183958</v>
      </c>
      <c r="LM27" s="14">
        <v>183988</v>
      </c>
      <c r="LN27" s="14">
        <v>183949</v>
      </c>
      <c r="LO27" s="14">
        <v>184271</v>
      </c>
      <c r="LP27" s="14">
        <v>185760</v>
      </c>
      <c r="LQ27" s="14">
        <v>187548</v>
      </c>
      <c r="LR27" s="14">
        <v>187311</v>
      </c>
      <c r="LS27" s="14">
        <v>180021</v>
      </c>
      <c r="LT27" s="14">
        <v>184587</v>
      </c>
      <c r="LU27" s="14">
        <v>185504</v>
      </c>
      <c r="LV27" s="14">
        <v>186817</v>
      </c>
      <c r="LW27" s="14">
        <v>187430</v>
      </c>
      <c r="LX27" s="14">
        <v>187590</v>
      </c>
      <c r="LY27" s="14">
        <v>188338</v>
      </c>
      <c r="LZ27" s="14">
        <v>188504</v>
      </c>
      <c r="MA27" s="14">
        <v>186162</v>
      </c>
      <c r="MB27" s="14">
        <v>187625</v>
      </c>
      <c r="MC27" s="14">
        <v>189126</v>
      </c>
      <c r="MD27" s="14">
        <v>188687</v>
      </c>
      <c r="ME27" s="14">
        <v>182706</v>
      </c>
      <c r="MF27" s="14">
        <v>184276</v>
      </c>
    </row>
    <row r="28" spans="1:344" x14ac:dyDescent="0.25">
      <c r="A28" s="16" t="s">
        <v>22</v>
      </c>
      <c r="B28" s="16" t="s">
        <v>17</v>
      </c>
      <c r="C28" s="13">
        <v>21413</v>
      </c>
      <c r="D28" s="13">
        <v>21537</v>
      </c>
      <c r="E28" s="13">
        <v>21768</v>
      </c>
      <c r="F28" s="13">
        <v>22102</v>
      </c>
      <c r="G28" s="13">
        <v>22315</v>
      </c>
      <c r="H28" s="13">
        <v>22321</v>
      </c>
      <c r="I28" s="13">
        <v>22739</v>
      </c>
      <c r="J28" s="13">
        <v>22954</v>
      </c>
      <c r="K28" s="13">
        <v>22989</v>
      </c>
      <c r="L28" s="13">
        <v>23022</v>
      </c>
      <c r="M28" s="13">
        <v>23351</v>
      </c>
      <c r="N28" s="13">
        <v>23579</v>
      </c>
      <c r="O28" s="13">
        <v>23749</v>
      </c>
      <c r="P28" s="13">
        <v>24153</v>
      </c>
      <c r="Q28" s="13">
        <v>24484</v>
      </c>
      <c r="R28" s="13">
        <v>25006</v>
      </c>
      <c r="S28" s="13">
        <v>25221</v>
      </c>
      <c r="T28" s="13">
        <v>25411</v>
      </c>
      <c r="U28" s="13">
        <v>25752</v>
      </c>
      <c r="V28" s="13">
        <v>26165</v>
      </c>
      <c r="W28" s="13">
        <v>26013</v>
      </c>
      <c r="X28" s="13">
        <v>26339</v>
      </c>
      <c r="Y28" s="13">
        <v>26530</v>
      </c>
      <c r="Z28" s="13">
        <v>26635</v>
      </c>
      <c r="AA28" s="13">
        <v>26681</v>
      </c>
      <c r="AB28" s="13">
        <v>26599</v>
      </c>
      <c r="AC28" s="13">
        <v>26966</v>
      </c>
      <c r="AD28" s="13">
        <v>27379</v>
      </c>
      <c r="AE28" s="13">
        <v>27181</v>
      </c>
      <c r="AF28" s="13">
        <v>27192</v>
      </c>
      <c r="AG28" s="13">
        <v>27631</v>
      </c>
      <c r="AH28" s="13">
        <v>28251</v>
      </c>
      <c r="AI28" s="13">
        <v>28344</v>
      </c>
      <c r="AJ28" s="13">
        <v>28690</v>
      </c>
      <c r="AK28" s="13">
        <v>29034</v>
      </c>
      <c r="AL28" s="13">
        <v>29184</v>
      </c>
      <c r="AM28" s="13">
        <v>29499</v>
      </c>
      <c r="AN28" s="13">
        <v>29409</v>
      </c>
      <c r="AO28" s="13">
        <v>29502</v>
      </c>
      <c r="AP28" s="13">
        <v>29947</v>
      </c>
      <c r="AQ28" s="13">
        <v>29559</v>
      </c>
      <c r="AR28" s="13">
        <v>29736</v>
      </c>
      <c r="AS28" s="13">
        <v>30378</v>
      </c>
      <c r="AT28" s="13">
        <v>30744</v>
      </c>
      <c r="AU28" s="13">
        <v>30956</v>
      </c>
      <c r="AV28" s="13">
        <v>31214</v>
      </c>
      <c r="AW28" s="13">
        <v>31324</v>
      </c>
      <c r="AX28" s="13">
        <v>31567</v>
      </c>
      <c r="AY28" s="13">
        <v>31438</v>
      </c>
      <c r="AZ28" s="13">
        <v>30095</v>
      </c>
      <c r="BA28" s="13">
        <v>29479</v>
      </c>
      <c r="BB28" s="13">
        <v>29645</v>
      </c>
      <c r="BC28" s="13">
        <v>29958</v>
      </c>
      <c r="BD28" s="13">
        <v>29842</v>
      </c>
      <c r="BE28" s="13">
        <v>30449</v>
      </c>
      <c r="BF28" s="13">
        <v>31268</v>
      </c>
      <c r="BG28" s="13">
        <v>31469</v>
      </c>
      <c r="BH28" s="13">
        <v>31616</v>
      </c>
      <c r="BI28" s="13">
        <v>32151</v>
      </c>
      <c r="BJ28" s="13">
        <v>32395</v>
      </c>
      <c r="BK28" s="13">
        <v>32200</v>
      </c>
      <c r="BL28" s="13">
        <v>31938</v>
      </c>
      <c r="BM28" s="13">
        <v>31845</v>
      </c>
      <c r="BN28" s="13">
        <v>32303</v>
      </c>
      <c r="BO28" s="13">
        <v>32550</v>
      </c>
      <c r="BP28" s="13">
        <v>32523</v>
      </c>
      <c r="BQ28" s="13">
        <v>32987</v>
      </c>
      <c r="BR28" s="13">
        <v>33212</v>
      </c>
      <c r="BS28" s="13">
        <v>33345</v>
      </c>
      <c r="BT28" s="13">
        <v>33596</v>
      </c>
      <c r="BU28" s="13">
        <v>33827</v>
      </c>
      <c r="BV28" s="13">
        <v>34397</v>
      </c>
      <c r="BW28" s="13">
        <v>34822</v>
      </c>
      <c r="BX28" s="13">
        <v>34683</v>
      </c>
      <c r="BY28" s="13">
        <v>34842</v>
      </c>
      <c r="BZ28" s="13">
        <v>35319</v>
      </c>
      <c r="CA28" s="13">
        <v>35568</v>
      </c>
      <c r="CB28" s="13">
        <v>35537</v>
      </c>
      <c r="CC28" s="13">
        <v>36152</v>
      </c>
      <c r="CD28" s="13">
        <v>37092</v>
      </c>
      <c r="CE28" s="13">
        <v>37397</v>
      </c>
      <c r="CF28" s="13">
        <v>37800</v>
      </c>
      <c r="CG28" s="13">
        <v>38712</v>
      </c>
      <c r="CH28" s="13">
        <v>39198</v>
      </c>
      <c r="CI28" s="13">
        <v>39369</v>
      </c>
      <c r="CJ28" s="13">
        <v>39116</v>
      </c>
      <c r="CK28" s="13">
        <v>39834</v>
      </c>
      <c r="CL28" s="13">
        <v>40690</v>
      </c>
      <c r="CM28" s="13">
        <v>41165</v>
      </c>
      <c r="CN28" s="13">
        <v>41363</v>
      </c>
      <c r="CO28" s="13">
        <v>41736</v>
      </c>
      <c r="CP28" s="13">
        <v>42320</v>
      </c>
      <c r="CQ28" s="13">
        <v>42608</v>
      </c>
      <c r="CR28" s="13">
        <v>42819</v>
      </c>
      <c r="CS28" s="13">
        <v>43581</v>
      </c>
      <c r="CT28" s="13">
        <v>43619</v>
      </c>
      <c r="CU28" s="13">
        <v>43512</v>
      </c>
      <c r="CV28" s="13">
        <v>43644</v>
      </c>
      <c r="CW28" s="13">
        <v>43645</v>
      </c>
      <c r="CX28" s="13">
        <v>41867</v>
      </c>
      <c r="CY28" s="13">
        <v>41233</v>
      </c>
      <c r="CZ28" s="13">
        <v>41163</v>
      </c>
      <c r="DA28" s="13">
        <v>41980</v>
      </c>
      <c r="DB28" s="13">
        <v>42955</v>
      </c>
      <c r="DC28" s="13">
        <v>43311</v>
      </c>
      <c r="DD28" s="13">
        <v>44164</v>
      </c>
      <c r="DE28" s="13">
        <v>45054</v>
      </c>
      <c r="DF28" s="13">
        <v>45383</v>
      </c>
      <c r="DG28" s="13">
        <v>45487</v>
      </c>
      <c r="DH28" s="13">
        <v>45792</v>
      </c>
      <c r="DI28" s="13">
        <v>46461</v>
      </c>
      <c r="DJ28" s="13">
        <v>47737</v>
      </c>
      <c r="DK28" s="13">
        <v>47732</v>
      </c>
      <c r="DL28" s="13">
        <v>48383</v>
      </c>
      <c r="DM28" s="13">
        <v>49117</v>
      </c>
      <c r="DN28" s="13">
        <v>50453</v>
      </c>
      <c r="DO28" s="13">
        <v>50879</v>
      </c>
      <c r="DP28" s="13">
        <v>51457</v>
      </c>
      <c r="DQ28" s="13">
        <v>51938</v>
      </c>
      <c r="DR28" s="13">
        <v>52125</v>
      </c>
      <c r="DS28" s="13">
        <v>51906</v>
      </c>
      <c r="DT28" s="13">
        <v>51638</v>
      </c>
      <c r="DU28" s="13">
        <v>52301</v>
      </c>
      <c r="DV28" s="13">
        <v>53774</v>
      </c>
      <c r="DW28" s="13">
        <v>53534</v>
      </c>
      <c r="DX28" s="13">
        <v>54245</v>
      </c>
      <c r="DY28" s="13">
        <v>55472</v>
      </c>
      <c r="DZ28" s="13">
        <v>56004</v>
      </c>
      <c r="EA28" s="13">
        <v>56244</v>
      </c>
      <c r="EB28" s="13">
        <v>56048</v>
      </c>
      <c r="EC28" s="13">
        <v>56654</v>
      </c>
      <c r="ED28" s="13">
        <v>57089</v>
      </c>
      <c r="EE28" s="13">
        <v>56320</v>
      </c>
      <c r="EF28" s="13">
        <v>56122</v>
      </c>
      <c r="EG28" s="13">
        <v>56659</v>
      </c>
      <c r="EH28" s="13">
        <v>57353</v>
      </c>
      <c r="EI28" s="13">
        <v>57378</v>
      </c>
      <c r="EJ28" s="13">
        <v>56867</v>
      </c>
      <c r="EK28" s="13">
        <v>57342</v>
      </c>
      <c r="EL28" s="13">
        <v>57741</v>
      </c>
      <c r="EM28" s="13">
        <v>57506</v>
      </c>
      <c r="EN28" s="13">
        <v>53948</v>
      </c>
      <c r="EO28" s="13">
        <v>54712</v>
      </c>
      <c r="EP28" s="13">
        <v>55590</v>
      </c>
      <c r="EQ28" s="13">
        <v>54469</v>
      </c>
      <c r="ER28" s="13">
        <v>54445</v>
      </c>
      <c r="ES28" s="13">
        <v>54908</v>
      </c>
      <c r="ET28" s="13">
        <v>56049</v>
      </c>
      <c r="EU28" s="13">
        <v>56598</v>
      </c>
      <c r="EV28" s="13">
        <v>56501</v>
      </c>
      <c r="EW28" s="13">
        <v>56337</v>
      </c>
      <c r="EX28" s="13">
        <v>57965</v>
      </c>
      <c r="EY28" s="13">
        <v>56768</v>
      </c>
      <c r="EZ28" s="13">
        <v>57604</v>
      </c>
      <c r="FA28" s="13">
        <v>58034</v>
      </c>
      <c r="FB28" s="13">
        <v>58412</v>
      </c>
      <c r="FC28" s="13">
        <v>57872</v>
      </c>
      <c r="FD28" s="13">
        <v>57082</v>
      </c>
      <c r="FE28" s="13">
        <v>57679</v>
      </c>
      <c r="FF28" s="13">
        <v>59632</v>
      </c>
      <c r="FG28" s="13">
        <v>60140</v>
      </c>
      <c r="FH28" s="13">
        <v>58712</v>
      </c>
      <c r="FI28" s="13">
        <v>59303</v>
      </c>
      <c r="FJ28" s="13">
        <v>59434</v>
      </c>
      <c r="FK28" s="13">
        <v>59654</v>
      </c>
      <c r="FL28" s="13">
        <v>59123</v>
      </c>
      <c r="FM28" s="13">
        <v>59625</v>
      </c>
      <c r="FN28" s="13">
        <v>59493</v>
      </c>
      <c r="FO28" s="13">
        <v>58448</v>
      </c>
      <c r="FP28" s="13">
        <v>57709</v>
      </c>
      <c r="FQ28" s="13">
        <v>58294</v>
      </c>
      <c r="FR28" s="13">
        <v>59659</v>
      </c>
      <c r="FS28" s="13">
        <v>60161</v>
      </c>
      <c r="FT28" s="13">
        <v>60349</v>
      </c>
      <c r="FU28" s="13">
        <v>60763</v>
      </c>
      <c r="FV28" s="13">
        <v>61329</v>
      </c>
      <c r="FW28" s="13">
        <v>61153</v>
      </c>
      <c r="FX28" s="13">
        <v>60786</v>
      </c>
      <c r="FY28" s="13">
        <v>61519</v>
      </c>
      <c r="FZ28" s="13">
        <v>61844</v>
      </c>
      <c r="GA28" s="13">
        <v>61605</v>
      </c>
      <c r="GB28" s="13">
        <v>61401</v>
      </c>
      <c r="GC28" s="13">
        <v>62213</v>
      </c>
      <c r="GD28" s="13">
        <v>63686</v>
      </c>
      <c r="GE28" s="13">
        <v>64243</v>
      </c>
      <c r="GF28" s="13">
        <v>64190</v>
      </c>
      <c r="GG28" s="13">
        <v>65326</v>
      </c>
      <c r="GH28" s="13">
        <v>65917</v>
      </c>
      <c r="GI28" s="13">
        <v>65963</v>
      </c>
      <c r="GJ28" s="13">
        <v>65616</v>
      </c>
      <c r="GK28" s="13">
        <v>66074</v>
      </c>
      <c r="GL28" s="13">
        <v>66735</v>
      </c>
      <c r="GM28" s="13">
        <v>65984</v>
      </c>
      <c r="GN28" s="13">
        <v>65734</v>
      </c>
      <c r="GO28" s="13">
        <v>65995</v>
      </c>
      <c r="GP28" s="13">
        <v>67078</v>
      </c>
      <c r="GQ28" s="13">
        <v>67686</v>
      </c>
      <c r="GR28" s="13">
        <v>67447</v>
      </c>
      <c r="GS28" s="13">
        <v>68355</v>
      </c>
      <c r="GT28" s="13">
        <v>68771</v>
      </c>
      <c r="GU28" s="13">
        <v>69739</v>
      </c>
      <c r="GV28" s="13">
        <v>69374</v>
      </c>
      <c r="GW28" s="13">
        <v>69729</v>
      </c>
      <c r="GX28" s="13">
        <v>69688</v>
      </c>
      <c r="GY28" s="13">
        <v>70083</v>
      </c>
      <c r="GZ28" s="13">
        <v>69965</v>
      </c>
      <c r="HA28" s="13">
        <v>70893</v>
      </c>
      <c r="HB28" s="13">
        <v>72049</v>
      </c>
      <c r="HC28" s="13">
        <v>72944</v>
      </c>
      <c r="HD28" s="13">
        <v>73203</v>
      </c>
      <c r="HE28" s="13">
        <v>73511</v>
      </c>
      <c r="HF28" s="13">
        <v>75277</v>
      </c>
      <c r="HG28" s="13">
        <v>75070</v>
      </c>
      <c r="HH28" s="13">
        <v>75106</v>
      </c>
      <c r="HI28" s="13">
        <v>75792</v>
      </c>
      <c r="HJ28" s="13">
        <v>76633</v>
      </c>
      <c r="HK28" s="13">
        <v>76676</v>
      </c>
      <c r="HL28" s="13">
        <v>76458</v>
      </c>
      <c r="HM28" s="13">
        <v>77517</v>
      </c>
      <c r="HN28" s="13">
        <v>79107</v>
      </c>
      <c r="HO28" s="13">
        <v>79124</v>
      </c>
      <c r="HP28" s="13">
        <v>79458</v>
      </c>
      <c r="HQ28" s="13">
        <v>80532</v>
      </c>
      <c r="HR28" s="13">
        <v>81560</v>
      </c>
      <c r="HS28" s="13">
        <v>81936</v>
      </c>
      <c r="HT28" s="13">
        <v>82199</v>
      </c>
      <c r="HU28" s="13">
        <v>83327</v>
      </c>
      <c r="HV28" s="13">
        <v>83610</v>
      </c>
      <c r="HW28" s="13">
        <v>84039</v>
      </c>
      <c r="HX28" s="13">
        <v>83897</v>
      </c>
      <c r="HY28" s="13">
        <v>85156</v>
      </c>
      <c r="HZ28" s="13">
        <v>86519</v>
      </c>
      <c r="IA28" s="13">
        <v>85822</v>
      </c>
      <c r="IB28" s="13">
        <v>85930</v>
      </c>
      <c r="IC28" s="13">
        <v>87373</v>
      </c>
      <c r="ID28" s="13">
        <v>88472</v>
      </c>
      <c r="IE28" s="13">
        <v>89180</v>
      </c>
      <c r="IF28" s="13">
        <v>90234</v>
      </c>
      <c r="IG28" s="13">
        <v>91987</v>
      </c>
      <c r="IH28" s="13">
        <v>92960</v>
      </c>
      <c r="II28" s="13">
        <v>94427</v>
      </c>
      <c r="IJ28" s="13">
        <v>94018</v>
      </c>
      <c r="IK28" s="13">
        <v>96342</v>
      </c>
      <c r="IL28" s="13">
        <v>98495</v>
      </c>
      <c r="IM28" s="13">
        <v>98059</v>
      </c>
      <c r="IN28" s="13">
        <v>97558</v>
      </c>
      <c r="IO28" s="13">
        <v>99297</v>
      </c>
      <c r="IP28" s="13">
        <v>100426</v>
      </c>
      <c r="IQ28" s="13">
        <v>101226</v>
      </c>
      <c r="IR28" s="13">
        <v>101282</v>
      </c>
      <c r="IS28" s="13">
        <v>102189</v>
      </c>
      <c r="IT28" s="13">
        <v>102990</v>
      </c>
      <c r="IU28" s="13">
        <v>103182</v>
      </c>
      <c r="IV28" s="13">
        <v>103214</v>
      </c>
      <c r="IW28" s="13">
        <v>104676</v>
      </c>
      <c r="IX28" s="13">
        <v>105053</v>
      </c>
      <c r="IY28" s="13">
        <v>104169</v>
      </c>
      <c r="IZ28" s="13">
        <v>104239</v>
      </c>
      <c r="JA28" s="13">
        <v>104542</v>
      </c>
      <c r="JB28" s="13">
        <v>104386</v>
      </c>
      <c r="JC28" s="13">
        <v>105239</v>
      </c>
      <c r="JD28" s="13">
        <v>104909</v>
      </c>
      <c r="JE28" s="13">
        <v>106009</v>
      </c>
      <c r="JF28" s="13">
        <v>105272</v>
      </c>
      <c r="JG28" s="13">
        <v>106644</v>
      </c>
      <c r="JH28" s="13">
        <v>106211</v>
      </c>
      <c r="JI28" s="13">
        <v>107455</v>
      </c>
      <c r="JJ28" s="13">
        <v>109295</v>
      </c>
      <c r="JK28" s="13">
        <v>108838</v>
      </c>
      <c r="JL28" s="13">
        <v>109114</v>
      </c>
      <c r="JM28" s="13">
        <v>109280</v>
      </c>
      <c r="JN28" s="13">
        <v>102422</v>
      </c>
      <c r="JO28" s="13">
        <v>95163</v>
      </c>
      <c r="JP28" s="13">
        <v>89452</v>
      </c>
      <c r="JQ28" s="13">
        <v>86509</v>
      </c>
      <c r="JR28" s="13">
        <v>85326</v>
      </c>
      <c r="JS28" s="13">
        <v>84859</v>
      </c>
      <c r="JT28" s="13">
        <v>84339</v>
      </c>
      <c r="JU28" s="13">
        <v>84842</v>
      </c>
      <c r="JV28" s="13">
        <v>86254</v>
      </c>
      <c r="JW28" s="13">
        <v>86690</v>
      </c>
      <c r="JX28" s="13">
        <v>84781</v>
      </c>
      <c r="JY28" s="13">
        <v>84161</v>
      </c>
      <c r="JZ28" s="13">
        <v>86582</v>
      </c>
      <c r="KA28" s="13">
        <v>88203</v>
      </c>
      <c r="KB28" s="13">
        <v>90034</v>
      </c>
      <c r="KC28" s="13">
        <v>91698</v>
      </c>
      <c r="KD28" s="13">
        <v>94308</v>
      </c>
      <c r="KE28" s="13">
        <v>95565</v>
      </c>
      <c r="KF28" s="13">
        <v>93932</v>
      </c>
      <c r="KG28" s="13">
        <v>95534</v>
      </c>
      <c r="KH28" s="13">
        <v>97579</v>
      </c>
      <c r="KI28" s="13">
        <v>97410</v>
      </c>
      <c r="KJ28" s="13">
        <v>98980</v>
      </c>
      <c r="KK28" s="13">
        <v>100037</v>
      </c>
      <c r="KL28" s="13">
        <v>100416</v>
      </c>
      <c r="KM28" s="13">
        <v>101494</v>
      </c>
      <c r="KN28" s="13">
        <v>101363</v>
      </c>
      <c r="KO28" s="13">
        <v>103097</v>
      </c>
      <c r="KP28" s="13">
        <v>103640</v>
      </c>
      <c r="KQ28" s="13">
        <v>104219</v>
      </c>
      <c r="KR28" s="13">
        <v>105036</v>
      </c>
      <c r="KS28" s="13">
        <v>107230</v>
      </c>
      <c r="KT28" s="13">
        <v>108261</v>
      </c>
      <c r="KU28" s="13">
        <v>106342</v>
      </c>
      <c r="KV28" s="14">
        <v>107137</v>
      </c>
      <c r="KW28" s="14">
        <v>108996</v>
      </c>
      <c r="KX28" s="14">
        <v>110006</v>
      </c>
      <c r="KY28" s="14">
        <v>110128</v>
      </c>
      <c r="KZ28" s="14">
        <v>110947</v>
      </c>
      <c r="LA28" s="14">
        <v>112299</v>
      </c>
      <c r="LB28" s="14">
        <v>111873</v>
      </c>
      <c r="LC28" s="14">
        <v>112642</v>
      </c>
      <c r="LD28" s="14">
        <v>113128</v>
      </c>
      <c r="LE28" s="14">
        <v>115526</v>
      </c>
      <c r="LF28" s="14">
        <v>117152</v>
      </c>
      <c r="LG28" s="14">
        <v>115871</v>
      </c>
      <c r="LH28" s="14">
        <v>117968</v>
      </c>
      <c r="LI28" s="14">
        <v>119265</v>
      </c>
      <c r="LJ28" s="14">
        <v>119451</v>
      </c>
      <c r="LK28" s="14">
        <v>120718</v>
      </c>
      <c r="LL28" s="14">
        <v>121481</v>
      </c>
      <c r="LM28" s="14">
        <v>121772</v>
      </c>
      <c r="LN28" s="14">
        <v>121275</v>
      </c>
      <c r="LO28" s="14">
        <v>121706</v>
      </c>
      <c r="LP28" s="14">
        <v>122450</v>
      </c>
      <c r="LQ28" s="14">
        <v>124097</v>
      </c>
      <c r="LR28" s="14">
        <v>124790</v>
      </c>
      <c r="LS28" s="14">
        <v>122862</v>
      </c>
      <c r="LT28" s="14">
        <v>124163</v>
      </c>
      <c r="LU28" s="14">
        <v>124504</v>
      </c>
      <c r="LV28" s="14">
        <v>124985</v>
      </c>
      <c r="LW28" s="14">
        <v>124923</v>
      </c>
      <c r="LX28" s="14">
        <v>124472</v>
      </c>
      <c r="LY28" s="14">
        <v>124671</v>
      </c>
      <c r="LZ28" s="14">
        <v>124625</v>
      </c>
      <c r="MA28" s="14">
        <v>124235</v>
      </c>
      <c r="MB28" s="14">
        <v>124982</v>
      </c>
      <c r="MC28" s="14">
        <v>126999</v>
      </c>
      <c r="MD28" s="14">
        <v>127027</v>
      </c>
      <c r="ME28" s="14">
        <v>125245</v>
      </c>
      <c r="MF28" s="14">
        <v>125325</v>
      </c>
    </row>
    <row r="29" spans="1:344" x14ac:dyDescent="0.25">
      <c r="A29" s="16" t="s">
        <v>22</v>
      </c>
      <c r="B29" s="16" t="s">
        <v>33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3"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0</v>
      </c>
      <c r="CQ29" s="13">
        <v>0</v>
      </c>
      <c r="CR29" s="13">
        <v>0</v>
      </c>
      <c r="CS29" s="13">
        <v>0</v>
      </c>
      <c r="CT29" s="13">
        <v>0</v>
      </c>
      <c r="CU29" s="13">
        <v>0</v>
      </c>
      <c r="CV29" s="13">
        <v>0</v>
      </c>
      <c r="CW29" s="13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0</v>
      </c>
      <c r="DD29" s="13">
        <v>0</v>
      </c>
      <c r="DE29" s="13">
        <v>0</v>
      </c>
      <c r="DF29" s="13">
        <v>0</v>
      </c>
      <c r="DG29" s="13">
        <v>0</v>
      </c>
      <c r="DH29" s="13">
        <v>0</v>
      </c>
      <c r="DI29" s="13">
        <v>0</v>
      </c>
      <c r="DJ29" s="13">
        <v>0</v>
      </c>
      <c r="DK29" s="13">
        <v>0</v>
      </c>
      <c r="DL29" s="13">
        <v>0</v>
      </c>
      <c r="DM29" s="13">
        <v>0</v>
      </c>
      <c r="DN29" s="13">
        <v>0</v>
      </c>
      <c r="DO29" s="13">
        <v>0</v>
      </c>
      <c r="DP29" s="13">
        <v>0</v>
      </c>
      <c r="DQ29" s="13">
        <v>0</v>
      </c>
      <c r="DR29" s="13">
        <v>0</v>
      </c>
      <c r="DS29" s="13">
        <v>0</v>
      </c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>
        <v>0</v>
      </c>
      <c r="EL29" s="13">
        <v>0</v>
      </c>
      <c r="EM29" s="13">
        <v>0</v>
      </c>
      <c r="EN29" s="13">
        <v>0</v>
      </c>
      <c r="EO29" s="13">
        <v>0</v>
      </c>
      <c r="EP29" s="13">
        <v>0</v>
      </c>
      <c r="EQ29" s="13">
        <v>0</v>
      </c>
      <c r="ER29" s="13">
        <v>0</v>
      </c>
      <c r="ES29" s="13">
        <v>0</v>
      </c>
      <c r="ET29" s="13">
        <v>0</v>
      </c>
      <c r="EU29" s="13">
        <v>0</v>
      </c>
      <c r="EV29" s="13">
        <v>0</v>
      </c>
      <c r="EW29" s="13">
        <v>0</v>
      </c>
      <c r="EX29" s="13">
        <v>0</v>
      </c>
      <c r="EY29" s="13">
        <v>0</v>
      </c>
      <c r="EZ29" s="13">
        <v>0</v>
      </c>
      <c r="FA29" s="13">
        <v>0</v>
      </c>
      <c r="FB29" s="13">
        <v>0</v>
      </c>
      <c r="FC29" s="13">
        <v>0</v>
      </c>
      <c r="FD29" s="13">
        <v>0</v>
      </c>
      <c r="FE29" s="13">
        <v>0</v>
      </c>
      <c r="FF29" s="13">
        <v>0</v>
      </c>
      <c r="FG29" s="13">
        <v>0</v>
      </c>
      <c r="FH29" s="13">
        <v>0</v>
      </c>
      <c r="FI29" s="13">
        <v>0</v>
      </c>
      <c r="FJ29" s="13">
        <v>0</v>
      </c>
      <c r="FK29" s="13">
        <v>0</v>
      </c>
      <c r="FL29" s="13">
        <v>0</v>
      </c>
      <c r="FM29" s="13">
        <v>0</v>
      </c>
      <c r="FN29" s="13">
        <v>0</v>
      </c>
      <c r="FO29" s="13">
        <v>0</v>
      </c>
      <c r="FP29" s="13">
        <v>0</v>
      </c>
      <c r="FQ29" s="13">
        <v>0</v>
      </c>
      <c r="FR29" s="13">
        <v>0</v>
      </c>
      <c r="FS29" s="13">
        <v>0</v>
      </c>
      <c r="FT29" s="13">
        <v>0</v>
      </c>
      <c r="FU29" s="13">
        <v>0</v>
      </c>
      <c r="FV29" s="13">
        <v>0</v>
      </c>
      <c r="FW29" s="13">
        <v>0</v>
      </c>
      <c r="FX29" s="13">
        <v>0</v>
      </c>
      <c r="FY29" s="13">
        <v>0</v>
      </c>
      <c r="FZ29" s="13">
        <v>0</v>
      </c>
      <c r="GA29" s="13">
        <v>0</v>
      </c>
      <c r="GB29" s="13">
        <v>0</v>
      </c>
      <c r="GC29" s="13">
        <v>0</v>
      </c>
      <c r="GD29" s="13">
        <v>0</v>
      </c>
      <c r="GE29" s="13">
        <v>0</v>
      </c>
      <c r="GF29" s="13">
        <v>0</v>
      </c>
      <c r="GG29" s="13">
        <v>0</v>
      </c>
      <c r="GH29" s="13">
        <v>0</v>
      </c>
      <c r="GI29" s="13">
        <v>0</v>
      </c>
      <c r="GJ29" s="13">
        <v>0</v>
      </c>
      <c r="GK29" s="13">
        <v>0</v>
      </c>
      <c r="GL29" s="13">
        <v>0</v>
      </c>
      <c r="GM29" s="13">
        <v>0</v>
      </c>
      <c r="GN29" s="13">
        <v>0</v>
      </c>
      <c r="GO29" s="13">
        <v>0</v>
      </c>
      <c r="GP29" s="13">
        <v>0</v>
      </c>
      <c r="GQ29" s="13">
        <v>0</v>
      </c>
      <c r="GR29" s="13">
        <v>0</v>
      </c>
      <c r="GS29" s="13">
        <v>0</v>
      </c>
      <c r="GT29" s="13">
        <v>0</v>
      </c>
      <c r="GU29" s="13">
        <v>0</v>
      </c>
      <c r="GV29" s="13">
        <v>0</v>
      </c>
      <c r="GW29" s="13">
        <v>0</v>
      </c>
      <c r="GX29" s="13">
        <v>0</v>
      </c>
      <c r="GY29" s="13">
        <v>0</v>
      </c>
      <c r="GZ29" s="13">
        <v>0</v>
      </c>
      <c r="HA29" s="13">
        <v>0</v>
      </c>
      <c r="HB29" s="13">
        <v>0</v>
      </c>
      <c r="HC29" s="13">
        <v>0</v>
      </c>
      <c r="HD29" s="13">
        <v>0</v>
      </c>
      <c r="HE29" s="13">
        <v>0</v>
      </c>
      <c r="HF29" s="13">
        <v>0</v>
      </c>
      <c r="HG29" s="13">
        <v>0</v>
      </c>
      <c r="HH29" s="13">
        <v>0</v>
      </c>
      <c r="HI29" s="13">
        <v>0</v>
      </c>
      <c r="HJ29" s="13">
        <v>0</v>
      </c>
      <c r="HK29" s="13">
        <v>0</v>
      </c>
      <c r="HL29" s="13">
        <v>0</v>
      </c>
      <c r="HM29" s="13">
        <v>0</v>
      </c>
      <c r="HN29" s="13">
        <v>0</v>
      </c>
      <c r="HO29" s="13">
        <v>0</v>
      </c>
      <c r="HP29" s="13">
        <v>0</v>
      </c>
      <c r="HQ29" s="13">
        <v>0</v>
      </c>
      <c r="HR29" s="13">
        <v>0</v>
      </c>
      <c r="HS29" s="13">
        <v>0</v>
      </c>
      <c r="HT29" s="13">
        <v>0</v>
      </c>
      <c r="HU29" s="13">
        <v>0</v>
      </c>
      <c r="HV29" s="13">
        <v>0</v>
      </c>
      <c r="HW29" s="13">
        <v>0</v>
      </c>
      <c r="HX29" s="13">
        <v>0</v>
      </c>
      <c r="HY29" s="13">
        <v>0</v>
      </c>
      <c r="HZ29" s="13">
        <v>0</v>
      </c>
      <c r="IA29" s="13">
        <v>0</v>
      </c>
      <c r="IB29" s="13">
        <v>0</v>
      </c>
      <c r="IC29" s="13">
        <v>0</v>
      </c>
      <c r="ID29" s="13">
        <v>0</v>
      </c>
      <c r="IE29" s="13">
        <v>0</v>
      </c>
      <c r="IF29" s="13">
        <v>0</v>
      </c>
      <c r="IG29" s="13">
        <v>0</v>
      </c>
      <c r="IH29" s="13">
        <v>0</v>
      </c>
      <c r="II29" s="13">
        <v>0</v>
      </c>
      <c r="IJ29" s="13">
        <v>0</v>
      </c>
      <c r="IK29" s="13">
        <v>0</v>
      </c>
      <c r="IL29" s="13">
        <v>0</v>
      </c>
      <c r="IM29" s="13">
        <v>0</v>
      </c>
      <c r="IN29" s="13">
        <v>0</v>
      </c>
      <c r="IO29" s="13">
        <v>0</v>
      </c>
      <c r="IP29" s="13">
        <v>0</v>
      </c>
      <c r="IQ29" s="13">
        <v>0</v>
      </c>
      <c r="IR29" s="13">
        <v>0</v>
      </c>
      <c r="IS29" s="13">
        <v>0</v>
      </c>
      <c r="IT29" s="13">
        <v>0</v>
      </c>
      <c r="IU29" s="13">
        <v>0</v>
      </c>
      <c r="IV29" s="13">
        <v>0</v>
      </c>
      <c r="IW29" s="13">
        <v>0</v>
      </c>
      <c r="IX29" s="13">
        <v>0</v>
      </c>
      <c r="IY29" s="13">
        <v>0</v>
      </c>
      <c r="IZ29" s="13">
        <v>0</v>
      </c>
      <c r="JA29" s="13">
        <v>0</v>
      </c>
      <c r="JB29" s="13">
        <v>0</v>
      </c>
      <c r="JC29" s="13">
        <v>0</v>
      </c>
      <c r="JD29" s="13">
        <v>0</v>
      </c>
      <c r="JE29" s="13">
        <v>0</v>
      </c>
      <c r="JF29" s="13">
        <v>0</v>
      </c>
      <c r="JG29" s="13">
        <v>0</v>
      </c>
      <c r="JH29" s="13">
        <v>0</v>
      </c>
      <c r="JI29" s="13">
        <v>0</v>
      </c>
      <c r="JJ29" s="13">
        <v>0</v>
      </c>
      <c r="JK29" s="13">
        <v>0</v>
      </c>
      <c r="JL29" s="13">
        <v>0</v>
      </c>
      <c r="JM29" s="13">
        <v>0</v>
      </c>
      <c r="JN29" s="13">
        <v>0</v>
      </c>
      <c r="JO29" s="13">
        <v>0</v>
      </c>
      <c r="JP29" s="13">
        <v>0</v>
      </c>
      <c r="JQ29" s="13">
        <v>0</v>
      </c>
      <c r="JR29" s="13">
        <v>0</v>
      </c>
      <c r="JS29" s="13">
        <v>0</v>
      </c>
      <c r="JT29" s="13">
        <v>0</v>
      </c>
      <c r="JU29" s="13">
        <v>0</v>
      </c>
      <c r="JV29" s="13">
        <v>0</v>
      </c>
      <c r="JW29" s="13">
        <v>0</v>
      </c>
      <c r="JX29" s="13">
        <v>0</v>
      </c>
      <c r="JY29" s="13">
        <v>0</v>
      </c>
      <c r="JZ29" s="13">
        <v>0</v>
      </c>
      <c r="KA29" s="13">
        <v>0</v>
      </c>
      <c r="KB29" s="13">
        <v>0</v>
      </c>
      <c r="KC29" s="13">
        <v>0</v>
      </c>
      <c r="KD29" s="13">
        <v>0</v>
      </c>
      <c r="KE29" s="13">
        <v>0</v>
      </c>
      <c r="KF29" s="13">
        <v>0</v>
      </c>
      <c r="KG29" s="13">
        <v>0</v>
      </c>
      <c r="KH29" s="13">
        <v>0</v>
      </c>
      <c r="KI29" s="13">
        <v>0</v>
      </c>
      <c r="KJ29" s="13">
        <v>0</v>
      </c>
      <c r="KK29" s="13">
        <v>0</v>
      </c>
      <c r="KL29" s="13">
        <v>0</v>
      </c>
      <c r="KM29" s="13">
        <v>0</v>
      </c>
      <c r="KN29" s="13">
        <v>0</v>
      </c>
      <c r="KO29" s="13">
        <v>0</v>
      </c>
      <c r="KP29" s="13">
        <v>0</v>
      </c>
      <c r="KQ29" s="13">
        <v>0</v>
      </c>
      <c r="KR29" s="13">
        <v>0</v>
      </c>
      <c r="KS29" s="13">
        <v>0</v>
      </c>
      <c r="KT29" s="13">
        <v>0</v>
      </c>
      <c r="KU29" s="13">
        <v>0</v>
      </c>
      <c r="KV29" s="14">
        <v>0</v>
      </c>
      <c r="KW29" s="14">
        <v>0</v>
      </c>
      <c r="KX29" s="14">
        <v>0</v>
      </c>
      <c r="KY29" s="14">
        <v>0</v>
      </c>
      <c r="KZ29" s="14">
        <v>0</v>
      </c>
      <c r="LA29" s="14">
        <v>0</v>
      </c>
      <c r="LB29" s="14">
        <v>0</v>
      </c>
      <c r="LC29" s="14">
        <v>0</v>
      </c>
      <c r="LD29" s="14">
        <v>0</v>
      </c>
      <c r="LE29" s="14">
        <v>0</v>
      </c>
      <c r="LF29" s="14">
        <v>0</v>
      </c>
      <c r="LG29" s="14">
        <v>0</v>
      </c>
      <c r="LH29" s="14">
        <v>0</v>
      </c>
      <c r="LI29" s="14">
        <v>0</v>
      </c>
      <c r="LJ29" s="14">
        <v>0</v>
      </c>
      <c r="LK29" s="14">
        <v>0</v>
      </c>
      <c r="LL29" s="14">
        <v>0</v>
      </c>
      <c r="LM29" s="14">
        <v>0</v>
      </c>
      <c r="LN29" s="14">
        <v>0</v>
      </c>
      <c r="LO29" s="14">
        <v>0</v>
      </c>
      <c r="LP29" s="14">
        <v>0</v>
      </c>
      <c r="LQ29" s="14">
        <v>0</v>
      </c>
      <c r="LR29" s="14">
        <v>0</v>
      </c>
      <c r="LS29" s="14">
        <v>0</v>
      </c>
      <c r="LT29" s="14">
        <v>0</v>
      </c>
      <c r="LU29" s="14">
        <v>0</v>
      </c>
      <c r="LV29" s="14">
        <v>0</v>
      </c>
      <c r="LW29" s="14">
        <v>0</v>
      </c>
      <c r="LX29" s="14">
        <v>0</v>
      </c>
      <c r="LY29" s="14">
        <v>0</v>
      </c>
      <c r="LZ29" s="14">
        <v>0</v>
      </c>
      <c r="MA29" s="14">
        <v>1</v>
      </c>
      <c r="MB29" s="14">
        <v>0</v>
      </c>
      <c r="MC29" s="14">
        <v>0</v>
      </c>
      <c r="MD29" s="14">
        <v>0</v>
      </c>
      <c r="ME29" s="14">
        <v>0</v>
      </c>
      <c r="MF29" s="14">
        <v>0</v>
      </c>
    </row>
    <row r="30" spans="1:344" x14ac:dyDescent="0.25">
      <c r="A30" s="16" t="s">
        <v>22</v>
      </c>
      <c r="B30" s="16" t="s">
        <v>18</v>
      </c>
      <c r="C30" s="13">
        <v>78913</v>
      </c>
      <c r="D30" s="13">
        <v>80144</v>
      </c>
      <c r="E30" s="13">
        <v>81880</v>
      </c>
      <c r="F30" s="13">
        <v>82630</v>
      </c>
      <c r="G30" s="13">
        <v>83304</v>
      </c>
      <c r="H30" s="13">
        <v>84261</v>
      </c>
      <c r="I30" s="13">
        <v>86518</v>
      </c>
      <c r="J30" s="13">
        <v>85598</v>
      </c>
      <c r="K30" s="13">
        <v>86906</v>
      </c>
      <c r="L30" s="13">
        <v>88075</v>
      </c>
      <c r="M30" s="13">
        <v>89449</v>
      </c>
      <c r="N30" s="13">
        <v>91599</v>
      </c>
      <c r="O30" s="13">
        <v>93521</v>
      </c>
      <c r="P30" s="13">
        <v>95435</v>
      </c>
      <c r="Q30" s="13">
        <v>97643</v>
      </c>
      <c r="R30" s="13">
        <v>100037</v>
      </c>
      <c r="S30" s="13">
        <v>97571</v>
      </c>
      <c r="T30" s="13">
        <v>97020</v>
      </c>
      <c r="U30" s="13">
        <v>99277</v>
      </c>
      <c r="V30" s="13">
        <v>99474</v>
      </c>
      <c r="W30" s="13">
        <v>99808</v>
      </c>
      <c r="X30" s="13">
        <v>101653</v>
      </c>
      <c r="Y30" s="13">
        <v>102688</v>
      </c>
      <c r="Z30" s="13">
        <v>102027</v>
      </c>
      <c r="AA30" s="13">
        <v>102548</v>
      </c>
      <c r="AB30" s="13">
        <v>101515</v>
      </c>
      <c r="AC30" s="13">
        <v>102080</v>
      </c>
      <c r="AD30" s="13">
        <v>102052</v>
      </c>
      <c r="AE30" s="13">
        <v>98172</v>
      </c>
      <c r="AF30" s="13">
        <v>98846</v>
      </c>
      <c r="AG30" s="13">
        <v>100431</v>
      </c>
      <c r="AH30" s="13">
        <v>102852</v>
      </c>
      <c r="AI30" s="13">
        <v>102781</v>
      </c>
      <c r="AJ30" s="13">
        <v>104923</v>
      </c>
      <c r="AK30" s="13">
        <v>105929</v>
      </c>
      <c r="AL30" s="13">
        <v>107884</v>
      </c>
      <c r="AM30" s="13">
        <v>109622</v>
      </c>
      <c r="AN30" s="13">
        <v>108723</v>
      </c>
      <c r="AO30" s="13">
        <v>107753</v>
      </c>
      <c r="AP30" s="13">
        <v>109590</v>
      </c>
      <c r="AQ30" s="13">
        <v>105855</v>
      </c>
      <c r="AR30" s="13">
        <v>108158</v>
      </c>
      <c r="AS30" s="13">
        <v>110238</v>
      </c>
      <c r="AT30" s="13">
        <v>110856</v>
      </c>
      <c r="AU30" s="13">
        <v>109780</v>
      </c>
      <c r="AV30" s="13">
        <v>111425</v>
      </c>
      <c r="AW30" s="13">
        <v>111670</v>
      </c>
      <c r="AX30" s="13">
        <v>113013</v>
      </c>
      <c r="AY30" s="13">
        <v>112561</v>
      </c>
      <c r="AZ30" s="13">
        <v>107390</v>
      </c>
      <c r="BA30" s="13">
        <v>104506</v>
      </c>
      <c r="BB30" s="13">
        <v>104071</v>
      </c>
      <c r="BC30" s="13">
        <v>102897</v>
      </c>
      <c r="BD30" s="13">
        <v>103954</v>
      </c>
      <c r="BE30" s="13">
        <v>106009</v>
      </c>
      <c r="BF30" s="13">
        <v>108787</v>
      </c>
      <c r="BG30" s="13">
        <v>109611</v>
      </c>
      <c r="BH30" s="13">
        <v>110152</v>
      </c>
      <c r="BI30" s="13">
        <v>111289</v>
      </c>
      <c r="BJ30" s="13">
        <v>113385</v>
      </c>
      <c r="BK30" s="13">
        <v>113323</v>
      </c>
      <c r="BL30" s="13">
        <v>111880</v>
      </c>
      <c r="BM30" s="13">
        <v>111668</v>
      </c>
      <c r="BN30" s="13">
        <v>112896</v>
      </c>
      <c r="BO30" s="13">
        <v>110339</v>
      </c>
      <c r="BP30" s="13">
        <v>112820</v>
      </c>
      <c r="BQ30" s="13">
        <v>113830</v>
      </c>
      <c r="BR30" s="13">
        <v>114744</v>
      </c>
      <c r="BS30" s="13">
        <v>115164</v>
      </c>
      <c r="BT30" s="13">
        <v>116277</v>
      </c>
      <c r="BU30" s="13">
        <v>118262</v>
      </c>
      <c r="BV30" s="13">
        <v>120083</v>
      </c>
      <c r="BW30" s="13">
        <v>119933</v>
      </c>
      <c r="BX30" s="13">
        <v>118547</v>
      </c>
      <c r="BY30" s="13">
        <v>119064</v>
      </c>
      <c r="BZ30" s="13">
        <v>118647</v>
      </c>
      <c r="CA30" s="13">
        <v>116910</v>
      </c>
      <c r="CB30" s="13">
        <v>118127</v>
      </c>
      <c r="CC30" s="13">
        <v>120282</v>
      </c>
      <c r="CD30" s="13">
        <v>123946</v>
      </c>
      <c r="CE30" s="13">
        <v>124676</v>
      </c>
      <c r="CF30" s="13">
        <v>125157</v>
      </c>
      <c r="CG30" s="13">
        <v>126736</v>
      </c>
      <c r="CH30" s="13">
        <v>128714</v>
      </c>
      <c r="CI30" s="13">
        <v>127807</v>
      </c>
      <c r="CJ30" s="13">
        <v>127445</v>
      </c>
      <c r="CK30" s="13">
        <v>129818</v>
      </c>
      <c r="CL30" s="13">
        <v>132445</v>
      </c>
      <c r="CM30" s="13">
        <v>131290</v>
      </c>
      <c r="CN30" s="13">
        <v>135695</v>
      </c>
      <c r="CO30" s="13">
        <v>138008</v>
      </c>
      <c r="CP30" s="13">
        <v>138434</v>
      </c>
      <c r="CQ30" s="13">
        <v>140200</v>
      </c>
      <c r="CR30" s="13">
        <v>140926</v>
      </c>
      <c r="CS30" s="13">
        <v>142446</v>
      </c>
      <c r="CT30" s="13">
        <v>143239</v>
      </c>
      <c r="CU30" s="13">
        <v>143791</v>
      </c>
      <c r="CV30" s="13">
        <v>144636</v>
      </c>
      <c r="CW30" s="13">
        <v>142962</v>
      </c>
      <c r="CX30" s="13">
        <v>141251</v>
      </c>
      <c r="CY30" s="13">
        <v>134682</v>
      </c>
      <c r="CZ30" s="13">
        <v>137401</v>
      </c>
      <c r="DA30" s="13">
        <v>139971</v>
      </c>
      <c r="DB30" s="13">
        <v>142375</v>
      </c>
      <c r="DC30" s="13">
        <v>142429</v>
      </c>
      <c r="DD30" s="13">
        <v>144765</v>
      </c>
      <c r="DE30" s="13">
        <v>146173</v>
      </c>
      <c r="DF30" s="13">
        <v>147961</v>
      </c>
      <c r="DG30" s="13">
        <v>149580</v>
      </c>
      <c r="DH30" s="13">
        <v>150514</v>
      </c>
      <c r="DI30" s="13">
        <v>151579</v>
      </c>
      <c r="DJ30" s="13">
        <v>155602</v>
      </c>
      <c r="DK30" s="13">
        <v>152550</v>
      </c>
      <c r="DL30" s="13">
        <v>154503</v>
      </c>
      <c r="DM30" s="13">
        <v>156463</v>
      </c>
      <c r="DN30" s="13">
        <v>158713</v>
      </c>
      <c r="DO30" s="13">
        <v>160701</v>
      </c>
      <c r="DP30" s="13">
        <v>162898</v>
      </c>
      <c r="DQ30" s="13">
        <v>162967</v>
      </c>
      <c r="DR30" s="13">
        <v>164389</v>
      </c>
      <c r="DS30" s="13">
        <v>163667</v>
      </c>
      <c r="DT30" s="13">
        <v>162316</v>
      </c>
      <c r="DU30" s="13">
        <v>164518</v>
      </c>
      <c r="DV30" s="13">
        <v>167540</v>
      </c>
      <c r="DW30" s="13">
        <v>162800</v>
      </c>
      <c r="DX30" s="13">
        <v>167572</v>
      </c>
      <c r="DY30" s="13">
        <v>170953</v>
      </c>
      <c r="DZ30" s="13">
        <v>172359</v>
      </c>
      <c r="EA30" s="13">
        <v>173397</v>
      </c>
      <c r="EB30" s="13">
        <v>172805</v>
      </c>
      <c r="EC30" s="13">
        <v>173182</v>
      </c>
      <c r="ED30" s="13">
        <v>175588</v>
      </c>
      <c r="EE30" s="13">
        <v>173391</v>
      </c>
      <c r="EF30" s="13">
        <v>171511</v>
      </c>
      <c r="EG30" s="13">
        <v>171515</v>
      </c>
      <c r="EH30" s="13">
        <v>172760</v>
      </c>
      <c r="EI30" s="13">
        <v>170425</v>
      </c>
      <c r="EJ30" s="13">
        <v>169545</v>
      </c>
      <c r="EK30" s="13">
        <v>170150</v>
      </c>
      <c r="EL30" s="13">
        <v>170984</v>
      </c>
      <c r="EM30" s="13">
        <v>169708</v>
      </c>
      <c r="EN30" s="13">
        <v>159062</v>
      </c>
      <c r="EO30" s="13">
        <v>160322</v>
      </c>
      <c r="EP30" s="13">
        <v>162363</v>
      </c>
      <c r="EQ30" s="13">
        <v>158984</v>
      </c>
      <c r="ER30" s="13">
        <v>159126</v>
      </c>
      <c r="ES30" s="13">
        <v>160607</v>
      </c>
      <c r="ET30" s="13">
        <v>162984</v>
      </c>
      <c r="EU30" s="13">
        <v>162612</v>
      </c>
      <c r="EV30" s="13">
        <v>163471</v>
      </c>
      <c r="EW30" s="13">
        <v>163714</v>
      </c>
      <c r="EX30" s="13">
        <v>167050</v>
      </c>
      <c r="EY30" s="13">
        <v>163665</v>
      </c>
      <c r="EZ30" s="13">
        <v>165094</v>
      </c>
      <c r="FA30" s="13">
        <v>166086</v>
      </c>
      <c r="FB30" s="13">
        <v>167413</v>
      </c>
      <c r="FC30" s="13">
        <v>165562</v>
      </c>
      <c r="FD30" s="13">
        <v>163321</v>
      </c>
      <c r="FE30" s="13">
        <v>164326</v>
      </c>
      <c r="FF30" s="13">
        <v>169343</v>
      </c>
      <c r="FG30" s="13">
        <v>168681</v>
      </c>
      <c r="FH30" s="13">
        <v>167498</v>
      </c>
      <c r="FI30" s="13">
        <v>168978</v>
      </c>
      <c r="FJ30" s="13">
        <v>169806</v>
      </c>
      <c r="FK30" s="13">
        <v>169700</v>
      </c>
      <c r="FL30" s="13">
        <v>168207</v>
      </c>
      <c r="FM30" s="13">
        <v>169202</v>
      </c>
      <c r="FN30" s="13">
        <v>169621</v>
      </c>
      <c r="FO30" s="13">
        <v>167113</v>
      </c>
      <c r="FP30" s="13">
        <v>165272</v>
      </c>
      <c r="FQ30" s="13">
        <v>166849</v>
      </c>
      <c r="FR30" s="13">
        <v>169431</v>
      </c>
      <c r="FS30" s="13">
        <v>169305</v>
      </c>
      <c r="FT30" s="13">
        <v>169871</v>
      </c>
      <c r="FU30" s="13">
        <v>171521</v>
      </c>
      <c r="FV30" s="13">
        <v>173044</v>
      </c>
      <c r="FW30" s="13">
        <v>172350</v>
      </c>
      <c r="FX30" s="13">
        <v>171899</v>
      </c>
      <c r="FY30" s="13">
        <v>172842</v>
      </c>
      <c r="FZ30" s="13">
        <v>174172</v>
      </c>
      <c r="GA30" s="13">
        <v>173536</v>
      </c>
      <c r="GB30" s="13">
        <v>172849</v>
      </c>
      <c r="GC30" s="13">
        <v>175050</v>
      </c>
      <c r="GD30" s="13">
        <v>178268</v>
      </c>
      <c r="GE30" s="13">
        <v>178367</v>
      </c>
      <c r="GF30" s="13">
        <v>179820</v>
      </c>
      <c r="GG30" s="13">
        <v>182526</v>
      </c>
      <c r="GH30" s="13">
        <v>183834</v>
      </c>
      <c r="GI30" s="13">
        <v>184320</v>
      </c>
      <c r="GJ30" s="13">
        <v>183605</v>
      </c>
      <c r="GK30" s="13">
        <v>184007</v>
      </c>
      <c r="GL30" s="13">
        <v>186326</v>
      </c>
      <c r="GM30" s="13">
        <v>185056</v>
      </c>
      <c r="GN30" s="13">
        <v>185307</v>
      </c>
      <c r="GO30" s="13">
        <v>187059</v>
      </c>
      <c r="GP30" s="13">
        <v>191248</v>
      </c>
      <c r="GQ30" s="13">
        <v>189550</v>
      </c>
      <c r="GR30" s="13">
        <v>192969</v>
      </c>
      <c r="GS30" s="13">
        <v>195320</v>
      </c>
      <c r="GT30" s="13">
        <v>197921</v>
      </c>
      <c r="GU30" s="13">
        <v>199330</v>
      </c>
      <c r="GV30" s="13">
        <v>199286</v>
      </c>
      <c r="GW30" s="13">
        <v>200123</v>
      </c>
      <c r="GX30" s="13">
        <v>200956</v>
      </c>
      <c r="GY30" s="13">
        <v>201577</v>
      </c>
      <c r="GZ30" s="13">
        <v>201397</v>
      </c>
      <c r="HA30" s="13">
        <v>203681</v>
      </c>
      <c r="HB30" s="13">
        <v>205840</v>
      </c>
      <c r="HC30" s="13">
        <v>205367</v>
      </c>
      <c r="HD30" s="13">
        <v>206785</v>
      </c>
      <c r="HE30" s="13">
        <v>207723</v>
      </c>
      <c r="HF30" s="13">
        <v>211765</v>
      </c>
      <c r="HG30" s="13">
        <v>212654</v>
      </c>
      <c r="HH30" s="13">
        <v>213709</v>
      </c>
      <c r="HI30" s="13">
        <v>214623</v>
      </c>
      <c r="HJ30" s="13">
        <v>217878</v>
      </c>
      <c r="HK30" s="13">
        <v>219094</v>
      </c>
      <c r="HL30" s="13">
        <v>218605</v>
      </c>
      <c r="HM30" s="13">
        <v>221310</v>
      </c>
      <c r="HN30" s="13">
        <v>225523</v>
      </c>
      <c r="HO30" s="13">
        <v>221008</v>
      </c>
      <c r="HP30" s="13">
        <v>225380</v>
      </c>
      <c r="HQ30" s="13">
        <v>228523</v>
      </c>
      <c r="HR30" s="13">
        <v>229359</v>
      </c>
      <c r="HS30" s="13">
        <v>231493</v>
      </c>
      <c r="HT30" s="13">
        <v>233545</v>
      </c>
      <c r="HU30" s="13">
        <v>237411</v>
      </c>
      <c r="HV30" s="13">
        <v>239919</v>
      </c>
      <c r="HW30" s="13">
        <v>242831</v>
      </c>
      <c r="HX30" s="13">
        <v>243519</v>
      </c>
      <c r="HY30" s="13">
        <v>246604</v>
      </c>
      <c r="HZ30" s="13">
        <v>249118</v>
      </c>
      <c r="IA30" s="13">
        <v>241874</v>
      </c>
      <c r="IB30" s="13">
        <v>246861</v>
      </c>
      <c r="IC30" s="13">
        <v>251188</v>
      </c>
      <c r="ID30" s="13">
        <v>254281</v>
      </c>
      <c r="IE30" s="13">
        <v>255446</v>
      </c>
      <c r="IF30" s="13">
        <v>257958</v>
      </c>
      <c r="IG30" s="13">
        <v>263232</v>
      </c>
      <c r="IH30" s="13">
        <v>266995</v>
      </c>
      <c r="II30" s="13">
        <v>271445</v>
      </c>
      <c r="IJ30" s="13">
        <v>269489</v>
      </c>
      <c r="IK30" s="13">
        <v>274541</v>
      </c>
      <c r="IL30" s="13">
        <v>278147</v>
      </c>
      <c r="IM30" s="13">
        <v>271905</v>
      </c>
      <c r="IN30" s="13">
        <v>277147</v>
      </c>
      <c r="IO30" s="13">
        <v>281642</v>
      </c>
      <c r="IP30" s="13">
        <v>285118</v>
      </c>
      <c r="IQ30" s="13">
        <v>289968</v>
      </c>
      <c r="IR30" s="13">
        <v>291861</v>
      </c>
      <c r="IS30" s="13">
        <v>292862</v>
      </c>
      <c r="IT30" s="13">
        <v>299238</v>
      </c>
      <c r="IU30" s="13">
        <v>300914</v>
      </c>
      <c r="IV30" s="13">
        <v>299947</v>
      </c>
      <c r="IW30" s="13">
        <v>302395</v>
      </c>
      <c r="IX30" s="13">
        <v>301881</v>
      </c>
      <c r="IY30" s="13">
        <v>290788</v>
      </c>
      <c r="IZ30" s="13">
        <v>295998</v>
      </c>
      <c r="JA30" s="13">
        <v>295165</v>
      </c>
      <c r="JB30" s="13">
        <v>292919</v>
      </c>
      <c r="JC30" s="13">
        <v>295801</v>
      </c>
      <c r="JD30" s="13">
        <v>295911</v>
      </c>
      <c r="JE30" s="13">
        <v>297570</v>
      </c>
      <c r="JF30" s="13">
        <v>300029</v>
      </c>
      <c r="JG30" s="13">
        <v>301926</v>
      </c>
      <c r="JH30" s="13">
        <v>300141</v>
      </c>
      <c r="JI30" s="13">
        <v>302421</v>
      </c>
      <c r="JJ30" s="13">
        <v>303557</v>
      </c>
      <c r="JK30" s="13">
        <v>297044</v>
      </c>
      <c r="JL30" s="13">
        <v>299246</v>
      </c>
      <c r="JM30" s="13">
        <v>299229</v>
      </c>
      <c r="JN30" s="13">
        <v>275803</v>
      </c>
      <c r="JO30" s="13">
        <v>248168</v>
      </c>
      <c r="JP30" s="13">
        <v>232627</v>
      </c>
      <c r="JQ30" s="13">
        <v>229914</v>
      </c>
      <c r="JR30" s="13">
        <v>227979</v>
      </c>
      <c r="JS30" s="13">
        <v>226851</v>
      </c>
      <c r="JT30" s="13">
        <v>226324</v>
      </c>
      <c r="JU30" s="13">
        <v>227283</v>
      </c>
      <c r="JV30" s="13">
        <v>231055</v>
      </c>
      <c r="JW30" s="13">
        <v>230071</v>
      </c>
      <c r="JX30" s="13">
        <v>225240</v>
      </c>
      <c r="JY30" s="13">
        <v>223612</v>
      </c>
      <c r="JZ30" s="13">
        <v>229539</v>
      </c>
      <c r="KA30" s="13">
        <v>232826</v>
      </c>
      <c r="KB30" s="13">
        <v>238559</v>
      </c>
      <c r="KC30" s="13">
        <v>243084</v>
      </c>
      <c r="KD30" s="13">
        <v>249168</v>
      </c>
      <c r="KE30" s="13">
        <v>252811</v>
      </c>
      <c r="KF30" s="13">
        <v>250238</v>
      </c>
      <c r="KG30" s="13">
        <v>254657</v>
      </c>
      <c r="KH30" s="13">
        <v>259487</v>
      </c>
      <c r="KI30" s="13">
        <v>255834</v>
      </c>
      <c r="KJ30" s="13">
        <v>261224</v>
      </c>
      <c r="KK30" s="13">
        <v>264856</v>
      </c>
      <c r="KL30" s="13">
        <v>265168</v>
      </c>
      <c r="KM30" s="13">
        <v>266895</v>
      </c>
      <c r="KN30" s="13">
        <v>266827</v>
      </c>
      <c r="KO30" s="13">
        <v>270625</v>
      </c>
      <c r="KP30" s="13">
        <v>272530</v>
      </c>
      <c r="KQ30" s="13">
        <v>273722</v>
      </c>
      <c r="KR30" s="13">
        <v>276010</v>
      </c>
      <c r="KS30" s="13">
        <v>280755</v>
      </c>
      <c r="KT30" s="13">
        <v>281665</v>
      </c>
      <c r="KU30" s="13">
        <v>273345</v>
      </c>
      <c r="KV30" s="14">
        <v>278514</v>
      </c>
      <c r="KW30" s="14">
        <v>283117</v>
      </c>
      <c r="KX30" s="14">
        <v>284250</v>
      </c>
      <c r="KY30" s="14">
        <v>284263</v>
      </c>
      <c r="KZ30" s="14">
        <v>287529</v>
      </c>
      <c r="LA30" s="14">
        <v>290062</v>
      </c>
      <c r="LB30" s="14">
        <v>289695</v>
      </c>
      <c r="LC30" s="14">
        <v>291719</v>
      </c>
      <c r="LD30" s="14">
        <v>291087</v>
      </c>
      <c r="LE30" s="14">
        <v>296558</v>
      </c>
      <c r="LF30" s="14">
        <v>298571</v>
      </c>
      <c r="LG30" s="14">
        <v>292638</v>
      </c>
      <c r="LH30" s="14">
        <v>300743</v>
      </c>
      <c r="LI30" s="14">
        <v>303768</v>
      </c>
      <c r="LJ30" s="14">
        <v>301376</v>
      </c>
      <c r="LK30" s="14">
        <v>304928</v>
      </c>
      <c r="LL30" s="14">
        <v>305439</v>
      </c>
      <c r="LM30" s="14">
        <v>305760</v>
      </c>
      <c r="LN30" s="14">
        <v>305224</v>
      </c>
      <c r="LO30" s="14">
        <v>305977</v>
      </c>
      <c r="LP30" s="14">
        <v>308210</v>
      </c>
      <c r="LQ30" s="14">
        <v>311645</v>
      </c>
      <c r="LR30" s="14">
        <v>312101</v>
      </c>
      <c r="LS30" s="14">
        <v>302883</v>
      </c>
      <c r="LT30" s="14">
        <v>308750</v>
      </c>
      <c r="LU30" s="14">
        <v>310008</v>
      </c>
      <c r="LV30" s="14">
        <v>311802</v>
      </c>
      <c r="LW30" s="14">
        <v>312353</v>
      </c>
      <c r="LX30" s="14">
        <v>312062</v>
      </c>
      <c r="LY30" s="14">
        <v>313009</v>
      </c>
      <c r="LZ30" s="14">
        <v>313129</v>
      </c>
      <c r="MA30" s="14">
        <v>310398</v>
      </c>
      <c r="MB30" s="14">
        <v>312607</v>
      </c>
      <c r="MC30" s="14">
        <v>316125</v>
      </c>
      <c r="MD30" s="14">
        <v>315714</v>
      </c>
      <c r="ME30" s="14">
        <v>307951</v>
      </c>
      <c r="MF30" s="14">
        <v>309601</v>
      </c>
    </row>
    <row r="31" spans="1:344" x14ac:dyDescent="0.25">
      <c r="A31" s="16" t="s">
        <v>23</v>
      </c>
      <c r="B31" s="16" t="s">
        <v>16</v>
      </c>
      <c r="C31" s="13">
        <v>146</v>
      </c>
      <c r="D31" s="13">
        <v>144</v>
      </c>
      <c r="E31" s="13">
        <v>145</v>
      </c>
      <c r="F31" s="13">
        <v>144</v>
      </c>
      <c r="G31" s="13">
        <v>144</v>
      </c>
      <c r="H31" s="13">
        <v>136</v>
      </c>
      <c r="I31" s="13">
        <v>135</v>
      </c>
      <c r="J31" s="13">
        <v>130</v>
      </c>
      <c r="K31" s="13">
        <v>130</v>
      </c>
      <c r="L31" s="13">
        <v>126</v>
      </c>
      <c r="M31" s="13">
        <v>123</v>
      </c>
      <c r="N31" s="13">
        <v>136</v>
      </c>
      <c r="O31" s="13">
        <v>127</v>
      </c>
      <c r="P31" s="13">
        <v>126</v>
      </c>
      <c r="Q31" s="13">
        <v>129</v>
      </c>
      <c r="R31" s="13">
        <v>128</v>
      </c>
      <c r="S31" s="13">
        <v>127</v>
      </c>
      <c r="T31" s="13">
        <v>107</v>
      </c>
      <c r="U31" s="13">
        <v>107</v>
      </c>
      <c r="V31" s="13">
        <v>105</v>
      </c>
      <c r="W31" s="13">
        <v>103</v>
      </c>
      <c r="X31" s="13">
        <v>100</v>
      </c>
      <c r="Y31" s="13">
        <v>99</v>
      </c>
      <c r="Z31" s="13">
        <v>95</v>
      </c>
      <c r="AA31" s="13">
        <v>93</v>
      </c>
      <c r="AB31" s="13">
        <v>93</v>
      </c>
      <c r="AC31" s="13">
        <v>93</v>
      </c>
      <c r="AD31" s="13">
        <v>93</v>
      </c>
      <c r="AE31" s="13">
        <v>93</v>
      </c>
      <c r="AF31" s="13">
        <v>94</v>
      </c>
      <c r="AG31" s="13">
        <v>94</v>
      </c>
      <c r="AH31" s="13">
        <v>92</v>
      </c>
      <c r="AI31" s="13">
        <v>90</v>
      </c>
      <c r="AJ31" s="13">
        <v>89</v>
      </c>
      <c r="AK31" s="13">
        <v>89</v>
      </c>
      <c r="AL31" s="13">
        <v>90</v>
      </c>
      <c r="AM31" s="13">
        <v>87</v>
      </c>
      <c r="AN31" s="13">
        <v>87</v>
      </c>
      <c r="AO31" s="13">
        <v>85</v>
      </c>
      <c r="AP31" s="13">
        <v>85</v>
      </c>
      <c r="AQ31" s="13">
        <v>85</v>
      </c>
      <c r="AR31" s="13">
        <v>80</v>
      </c>
      <c r="AS31" s="13">
        <v>80</v>
      </c>
      <c r="AT31" s="13">
        <v>80</v>
      </c>
      <c r="AU31" s="13">
        <v>79</v>
      </c>
      <c r="AV31" s="13">
        <v>83</v>
      </c>
      <c r="AW31" s="13">
        <v>82</v>
      </c>
      <c r="AX31" s="13">
        <v>85</v>
      </c>
      <c r="AY31" s="13">
        <v>95</v>
      </c>
      <c r="AZ31" s="13">
        <v>97</v>
      </c>
      <c r="BA31" s="13">
        <v>94</v>
      </c>
      <c r="BB31" s="13">
        <v>86</v>
      </c>
      <c r="BC31" s="13">
        <v>75</v>
      </c>
      <c r="BD31" s="13">
        <v>85</v>
      </c>
      <c r="BE31" s="13">
        <v>85</v>
      </c>
      <c r="BF31" s="13">
        <v>100</v>
      </c>
      <c r="BG31" s="13">
        <v>99</v>
      </c>
      <c r="BH31" s="13">
        <v>70</v>
      </c>
      <c r="BI31" s="13">
        <v>67</v>
      </c>
      <c r="BJ31" s="13">
        <v>78</v>
      </c>
      <c r="BK31" s="13">
        <v>76</v>
      </c>
      <c r="BL31" s="13">
        <v>78</v>
      </c>
      <c r="BM31" s="13">
        <v>51</v>
      </c>
      <c r="BN31" s="13">
        <v>60</v>
      </c>
      <c r="BO31" s="13">
        <v>40</v>
      </c>
      <c r="BP31" s="13">
        <v>35</v>
      </c>
      <c r="BQ31" s="13">
        <v>36</v>
      </c>
      <c r="BR31" s="13">
        <v>36</v>
      </c>
      <c r="BS31" s="13">
        <v>53</v>
      </c>
      <c r="BT31" s="13">
        <v>67</v>
      </c>
      <c r="BU31" s="13">
        <v>83</v>
      </c>
      <c r="BV31" s="13">
        <v>76</v>
      </c>
      <c r="BW31" s="13">
        <v>69</v>
      </c>
      <c r="BX31" s="13">
        <v>44</v>
      </c>
      <c r="BY31" s="13">
        <v>72</v>
      </c>
      <c r="BZ31" s="13">
        <v>81</v>
      </c>
      <c r="CA31" s="13">
        <v>97</v>
      </c>
      <c r="CB31" s="13">
        <v>46</v>
      </c>
      <c r="CC31" s="13">
        <v>45</v>
      </c>
      <c r="CD31" s="13">
        <v>47</v>
      </c>
      <c r="CE31" s="13">
        <v>40</v>
      </c>
      <c r="CF31" s="13">
        <v>41</v>
      </c>
      <c r="CG31" s="13">
        <v>39</v>
      </c>
      <c r="CH31" s="13">
        <v>66</v>
      </c>
      <c r="CI31" s="13">
        <v>51</v>
      </c>
      <c r="CJ31" s="13">
        <v>48</v>
      </c>
      <c r="CK31" s="13">
        <v>41</v>
      </c>
      <c r="CL31" s="13">
        <v>55</v>
      </c>
      <c r="CM31" s="13">
        <v>44</v>
      </c>
      <c r="CN31" s="13">
        <v>46</v>
      </c>
      <c r="CO31" s="13">
        <v>51</v>
      </c>
      <c r="CP31" s="13">
        <v>51</v>
      </c>
      <c r="CQ31" s="13">
        <v>55</v>
      </c>
      <c r="CR31" s="13">
        <v>49</v>
      </c>
      <c r="CS31" s="13">
        <v>58</v>
      </c>
      <c r="CT31" s="13">
        <v>75</v>
      </c>
      <c r="CU31" s="13">
        <v>60</v>
      </c>
      <c r="CV31" s="13">
        <v>48</v>
      </c>
      <c r="CW31" s="13">
        <v>51</v>
      </c>
      <c r="CX31" s="13">
        <v>47</v>
      </c>
      <c r="CY31" s="13">
        <v>45</v>
      </c>
      <c r="CZ31" s="13">
        <v>63</v>
      </c>
      <c r="DA31" s="13">
        <v>81</v>
      </c>
      <c r="DB31" s="13">
        <v>69</v>
      </c>
      <c r="DC31" s="13">
        <v>41</v>
      </c>
      <c r="DD31" s="13">
        <v>57</v>
      </c>
      <c r="DE31" s="13">
        <v>83</v>
      </c>
      <c r="DF31" s="13">
        <v>96</v>
      </c>
      <c r="DG31" s="13">
        <v>96</v>
      </c>
      <c r="DH31" s="13">
        <v>75</v>
      </c>
      <c r="DI31" s="13">
        <v>82</v>
      </c>
      <c r="DJ31" s="13">
        <v>74</v>
      </c>
      <c r="DK31" s="13">
        <v>74</v>
      </c>
      <c r="DL31" s="13">
        <v>81</v>
      </c>
      <c r="DM31" s="13">
        <v>66</v>
      </c>
      <c r="DN31" s="13">
        <v>52</v>
      </c>
      <c r="DO31" s="13">
        <v>51</v>
      </c>
      <c r="DP31" s="13">
        <v>63</v>
      </c>
      <c r="DQ31" s="13">
        <v>62</v>
      </c>
      <c r="DR31" s="13">
        <v>59</v>
      </c>
      <c r="DS31" s="13">
        <v>61</v>
      </c>
      <c r="DT31" s="13">
        <v>71</v>
      </c>
      <c r="DU31" s="13">
        <v>61</v>
      </c>
      <c r="DV31" s="13">
        <v>47</v>
      </c>
      <c r="DW31" s="13">
        <v>57</v>
      </c>
      <c r="DX31" s="13">
        <v>47</v>
      </c>
      <c r="DY31" s="13">
        <v>41</v>
      </c>
      <c r="DZ31" s="13">
        <v>41</v>
      </c>
      <c r="EA31" s="13">
        <v>42</v>
      </c>
      <c r="EB31" s="13">
        <v>45</v>
      </c>
      <c r="EC31" s="13">
        <v>57</v>
      </c>
      <c r="ED31" s="13">
        <v>69</v>
      </c>
      <c r="EE31" s="13">
        <v>71</v>
      </c>
      <c r="EF31" s="13">
        <v>61</v>
      </c>
      <c r="EG31" s="13">
        <v>62</v>
      </c>
      <c r="EH31" s="13">
        <v>62</v>
      </c>
      <c r="EI31" s="13">
        <v>59</v>
      </c>
      <c r="EJ31" s="13">
        <v>47</v>
      </c>
      <c r="EK31" s="13">
        <v>47</v>
      </c>
      <c r="EL31" s="13">
        <v>46</v>
      </c>
      <c r="EM31" s="13">
        <v>47</v>
      </c>
      <c r="EN31" s="13">
        <v>47</v>
      </c>
      <c r="EO31" s="13">
        <v>47</v>
      </c>
      <c r="EP31" s="13">
        <v>49</v>
      </c>
      <c r="EQ31" s="13">
        <v>47</v>
      </c>
      <c r="ER31" s="13">
        <v>46</v>
      </c>
      <c r="ES31" s="13">
        <v>50</v>
      </c>
      <c r="ET31" s="13">
        <v>59</v>
      </c>
      <c r="EU31" s="13">
        <v>113</v>
      </c>
      <c r="EV31" s="13">
        <v>63</v>
      </c>
      <c r="EW31" s="13">
        <v>62</v>
      </c>
      <c r="EX31" s="13">
        <v>64</v>
      </c>
      <c r="EY31" s="13">
        <v>63</v>
      </c>
      <c r="EZ31" s="13">
        <v>66</v>
      </c>
      <c r="FA31" s="13">
        <v>65</v>
      </c>
      <c r="FB31" s="13">
        <v>65</v>
      </c>
      <c r="FC31" s="13">
        <v>66</v>
      </c>
      <c r="FD31" s="13">
        <v>67</v>
      </c>
      <c r="FE31" s="13">
        <v>70</v>
      </c>
      <c r="FF31" s="13">
        <v>69</v>
      </c>
      <c r="FG31" s="13">
        <v>92</v>
      </c>
      <c r="FH31" s="13">
        <v>91</v>
      </c>
      <c r="FI31" s="13">
        <v>86</v>
      </c>
      <c r="FJ31" s="13">
        <v>77</v>
      </c>
      <c r="FK31" s="13">
        <v>76</v>
      </c>
      <c r="FL31" s="13">
        <v>77</v>
      </c>
      <c r="FM31" s="13">
        <v>71</v>
      </c>
      <c r="FN31" s="13">
        <v>70</v>
      </c>
      <c r="FO31" s="13">
        <v>66</v>
      </c>
      <c r="FP31" s="13">
        <v>66</v>
      </c>
      <c r="FQ31" s="13">
        <v>65</v>
      </c>
      <c r="FR31" s="13">
        <v>67</v>
      </c>
      <c r="FS31" s="13">
        <v>135</v>
      </c>
      <c r="FT31" s="13">
        <v>115</v>
      </c>
      <c r="FU31" s="13">
        <v>73</v>
      </c>
      <c r="FV31" s="13">
        <v>76</v>
      </c>
      <c r="FW31" s="13">
        <v>63</v>
      </c>
      <c r="FX31" s="13">
        <v>66</v>
      </c>
      <c r="FY31" s="13">
        <v>62</v>
      </c>
      <c r="FZ31" s="13">
        <v>62</v>
      </c>
      <c r="GA31" s="13">
        <v>61</v>
      </c>
      <c r="GB31" s="13">
        <v>60</v>
      </c>
      <c r="GC31" s="13">
        <v>55</v>
      </c>
      <c r="GD31" s="13">
        <v>54</v>
      </c>
      <c r="GE31" s="13">
        <v>52</v>
      </c>
      <c r="GF31" s="13">
        <v>130</v>
      </c>
      <c r="GG31" s="13">
        <v>52</v>
      </c>
      <c r="GH31" s="13">
        <v>51</v>
      </c>
      <c r="GI31" s="13">
        <v>51</v>
      </c>
      <c r="GJ31" s="13">
        <v>52</v>
      </c>
      <c r="GK31" s="13">
        <v>53</v>
      </c>
      <c r="GL31" s="13">
        <v>52</v>
      </c>
      <c r="GM31" s="13">
        <v>56</v>
      </c>
      <c r="GN31" s="13">
        <v>59</v>
      </c>
      <c r="GO31" s="13">
        <v>74</v>
      </c>
      <c r="GP31" s="13">
        <v>72</v>
      </c>
      <c r="GQ31" s="13">
        <v>79</v>
      </c>
      <c r="GR31" s="13">
        <v>88</v>
      </c>
      <c r="GS31" s="13">
        <v>65</v>
      </c>
      <c r="GT31" s="13">
        <v>45</v>
      </c>
      <c r="GU31" s="13">
        <v>42</v>
      </c>
      <c r="GV31" s="13">
        <v>69</v>
      </c>
      <c r="GW31" s="13">
        <v>69</v>
      </c>
      <c r="GX31" s="13">
        <v>69</v>
      </c>
      <c r="GY31" s="13">
        <v>68</v>
      </c>
      <c r="GZ31" s="13">
        <v>129</v>
      </c>
      <c r="HA31" s="13">
        <v>147</v>
      </c>
      <c r="HB31" s="13">
        <v>146</v>
      </c>
      <c r="HC31" s="13">
        <v>154</v>
      </c>
      <c r="HD31" s="13">
        <v>170</v>
      </c>
      <c r="HE31" s="13">
        <v>164</v>
      </c>
      <c r="HF31" s="13">
        <v>70</v>
      </c>
      <c r="HG31" s="13">
        <v>69</v>
      </c>
      <c r="HH31" s="13">
        <v>76</v>
      </c>
      <c r="HI31" s="13">
        <v>82</v>
      </c>
      <c r="HJ31" s="13">
        <v>93</v>
      </c>
      <c r="HK31" s="13">
        <v>107</v>
      </c>
      <c r="HL31" s="13">
        <v>168</v>
      </c>
      <c r="HM31" s="13">
        <v>174</v>
      </c>
      <c r="HN31" s="13">
        <v>205</v>
      </c>
      <c r="HO31" s="13">
        <v>83</v>
      </c>
      <c r="HP31" s="13">
        <v>80</v>
      </c>
      <c r="HQ31" s="13">
        <v>76</v>
      </c>
      <c r="HR31" s="13">
        <v>75</v>
      </c>
      <c r="HS31" s="13">
        <v>79</v>
      </c>
      <c r="HT31" s="13">
        <v>80</v>
      </c>
      <c r="HU31" s="13">
        <v>163</v>
      </c>
      <c r="HV31" s="13">
        <v>154</v>
      </c>
      <c r="HW31" s="13">
        <v>117</v>
      </c>
      <c r="HX31" s="13">
        <v>83</v>
      </c>
      <c r="HY31" s="13">
        <v>78</v>
      </c>
      <c r="HZ31" s="13">
        <v>80</v>
      </c>
      <c r="IA31" s="13">
        <v>166</v>
      </c>
      <c r="IB31" s="13">
        <v>156</v>
      </c>
      <c r="IC31" s="13">
        <v>75</v>
      </c>
      <c r="ID31" s="13">
        <v>92</v>
      </c>
      <c r="IE31" s="13">
        <v>75</v>
      </c>
      <c r="IF31" s="13">
        <v>75</v>
      </c>
      <c r="IG31" s="13">
        <v>177</v>
      </c>
      <c r="IH31" s="13">
        <v>193</v>
      </c>
      <c r="II31" s="13">
        <v>187</v>
      </c>
      <c r="IJ31" s="13">
        <v>188</v>
      </c>
      <c r="IK31" s="13">
        <v>84</v>
      </c>
      <c r="IL31" s="13">
        <v>104</v>
      </c>
      <c r="IM31" s="13">
        <v>138</v>
      </c>
      <c r="IN31" s="13">
        <v>124</v>
      </c>
      <c r="IO31" s="13">
        <v>96</v>
      </c>
      <c r="IP31" s="13">
        <v>96</v>
      </c>
      <c r="IQ31" s="13">
        <v>95</v>
      </c>
      <c r="IR31" s="13">
        <v>181</v>
      </c>
      <c r="IS31" s="13">
        <v>204</v>
      </c>
      <c r="IT31" s="13">
        <v>114</v>
      </c>
      <c r="IU31" s="13">
        <v>155</v>
      </c>
      <c r="IV31" s="13">
        <v>137</v>
      </c>
      <c r="IW31" s="13">
        <v>140</v>
      </c>
      <c r="IX31" s="13">
        <v>158</v>
      </c>
      <c r="IY31" s="13">
        <v>139</v>
      </c>
      <c r="IZ31" s="13">
        <v>129</v>
      </c>
      <c r="JA31" s="13">
        <v>127</v>
      </c>
      <c r="JB31" s="13">
        <v>153</v>
      </c>
      <c r="JC31" s="13">
        <v>167</v>
      </c>
      <c r="JD31" s="13">
        <v>160</v>
      </c>
      <c r="JE31" s="13">
        <v>201</v>
      </c>
      <c r="JF31" s="13">
        <v>203</v>
      </c>
      <c r="JG31" s="13">
        <v>167</v>
      </c>
      <c r="JH31" s="13">
        <v>221</v>
      </c>
      <c r="JI31" s="13">
        <v>176</v>
      </c>
      <c r="JJ31" s="13">
        <v>153</v>
      </c>
      <c r="JK31" s="13">
        <v>132</v>
      </c>
      <c r="JL31" s="13">
        <v>142</v>
      </c>
      <c r="JM31" s="13">
        <v>116</v>
      </c>
      <c r="JN31" s="13">
        <v>159</v>
      </c>
      <c r="JO31" s="13">
        <v>164</v>
      </c>
      <c r="JP31" s="13">
        <v>180</v>
      </c>
      <c r="JQ31" s="13">
        <v>138</v>
      </c>
      <c r="JR31" s="13">
        <v>161</v>
      </c>
      <c r="JS31" s="13">
        <v>168</v>
      </c>
      <c r="JT31" s="13">
        <v>189</v>
      </c>
      <c r="JU31" s="13">
        <v>171</v>
      </c>
      <c r="JV31" s="13">
        <v>183</v>
      </c>
      <c r="JW31" s="13">
        <v>149</v>
      </c>
      <c r="JX31" s="13">
        <v>133</v>
      </c>
      <c r="JY31" s="13">
        <v>116</v>
      </c>
      <c r="JZ31" s="13">
        <v>124</v>
      </c>
      <c r="KA31" s="13">
        <v>154</v>
      </c>
      <c r="KB31" s="13">
        <v>196</v>
      </c>
      <c r="KC31" s="13">
        <v>155</v>
      </c>
      <c r="KD31" s="13">
        <v>160</v>
      </c>
      <c r="KE31" s="13">
        <v>174</v>
      </c>
      <c r="KF31" s="13">
        <v>168</v>
      </c>
      <c r="KG31" s="13">
        <v>140</v>
      </c>
      <c r="KH31" s="13">
        <v>168</v>
      </c>
      <c r="KI31" s="13">
        <v>133</v>
      </c>
      <c r="KJ31" s="13">
        <v>143</v>
      </c>
      <c r="KK31" s="13">
        <v>140</v>
      </c>
      <c r="KL31" s="13">
        <v>144</v>
      </c>
      <c r="KM31" s="13">
        <v>153</v>
      </c>
      <c r="KN31" s="13">
        <v>174</v>
      </c>
      <c r="KO31" s="13">
        <v>181</v>
      </c>
      <c r="KP31" s="13">
        <v>139</v>
      </c>
      <c r="KQ31" s="13">
        <v>188</v>
      </c>
      <c r="KR31" s="13">
        <v>194</v>
      </c>
      <c r="KS31" s="13">
        <v>225</v>
      </c>
      <c r="KT31" s="13">
        <v>246</v>
      </c>
      <c r="KU31" s="13">
        <v>207</v>
      </c>
      <c r="KV31" s="14">
        <v>182</v>
      </c>
      <c r="KW31" s="14">
        <v>197</v>
      </c>
      <c r="KX31" s="14">
        <v>202</v>
      </c>
      <c r="KY31" s="14">
        <v>186</v>
      </c>
      <c r="KZ31" s="14">
        <v>262</v>
      </c>
      <c r="LA31" s="14">
        <v>251</v>
      </c>
      <c r="LB31" s="14">
        <v>213</v>
      </c>
      <c r="LC31" s="14">
        <v>192</v>
      </c>
      <c r="LD31" s="14">
        <v>189</v>
      </c>
      <c r="LE31" s="14">
        <v>161</v>
      </c>
      <c r="LF31" s="14">
        <v>219</v>
      </c>
      <c r="LG31" s="14">
        <v>196</v>
      </c>
      <c r="LH31" s="14">
        <v>165</v>
      </c>
      <c r="LI31" s="14">
        <v>137</v>
      </c>
      <c r="LJ31" s="14">
        <v>136</v>
      </c>
      <c r="LK31" s="14">
        <v>145</v>
      </c>
      <c r="LL31" s="14">
        <v>190</v>
      </c>
      <c r="LM31" s="14">
        <v>178</v>
      </c>
      <c r="LN31" s="14">
        <v>339</v>
      </c>
      <c r="LO31" s="14">
        <v>348</v>
      </c>
      <c r="LP31" s="14">
        <v>165</v>
      </c>
      <c r="LQ31" s="14">
        <v>418</v>
      </c>
      <c r="LR31" s="14">
        <v>169</v>
      </c>
      <c r="LS31" s="14">
        <v>149</v>
      </c>
      <c r="LT31" s="14">
        <v>143</v>
      </c>
      <c r="LU31" s="14">
        <v>124</v>
      </c>
      <c r="LV31" s="14">
        <v>133</v>
      </c>
      <c r="LW31" s="14">
        <v>124</v>
      </c>
      <c r="LX31" s="14">
        <v>139</v>
      </c>
      <c r="LY31" s="14">
        <v>117</v>
      </c>
      <c r="LZ31" s="14">
        <v>112</v>
      </c>
      <c r="MA31" s="14">
        <v>124</v>
      </c>
      <c r="MB31" s="14">
        <v>148</v>
      </c>
      <c r="MC31" s="14">
        <v>150</v>
      </c>
      <c r="MD31" s="14">
        <v>194</v>
      </c>
      <c r="ME31" s="14">
        <v>121</v>
      </c>
      <c r="MF31" s="14">
        <v>148</v>
      </c>
    </row>
    <row r="32" spans="1:344" x14ac:dyDescent="0.25">
      <c r="A32" s="16" t="s">
        <v>23</v>
      </c>
      <c r="B32" s="16" t="s">
        <v>17</v>
      </c>
      <c r="C32" s="13">
        <v>21</v>
      </c>
      <c r="D32" s="13">
        <v>21</v>
      </c>
      <c r="E32" s="13">
        <v>21</v>
      </c>
      <c r="F32" s="13">
        <v>21</v>
      </c>
      <c r="G32" s="13">
        <v>21</v>
      </c>
      <c r="H32" s="13">
        <v>18</v>
      </c>
      <c r="I32" s="13">
        <v>18</v>
      </c>
      <c r="J32" s="13">
        <v>18</v>
      </c>
      <c r="K32" s="13">
        <v>18</v>
      </c>
      <c r="L32" s="13">
        <v>18</v>
      </c>
      <c r="M32" s="13">
        <v>18</v>
      </c>
      <c r="N32" s="13">
        <v>5</v>
      </c>
      <c r="O32" s="13">
        <v>5</v>
      </c>
      <c r="P32" s="13">
        <v>5</v>
      </c>
      <c r="Q32" s="13">
        <v>5</v>
      </c>
      <c r="R32" s="13">
        <v>5</v>
      </c>
      <c r="S32" s="13">
        <v>5</v>
      </c>
      <c r="T32" s="13">
        <v>5</v>
      </c>
      <c r="U32" s="13">
        <v>6</v>
      </c>
      <c r="V32" s="13">
        <v>7</v>
      </c>
      <c r="W32" s="13">
        <v>7</v>
      </c>
      <c r="X32" s="13">
        <v>7</v>
      </c>
      <c r="Y32" s="13">
        <v>7</v>
      </c>
      <c r="Z32" s="13">
        <v>6</v>
      </c>
      <c r="AA32" s="13">
        <v>6</v>
      </c>
      <c r="AB32" s="13">
        <v>6</v>
      </c>
      <c r="AC32" s="13">
        <v>6</v>
      </c>
      <c r="AD32" s="13">
        <v>6</v>
      </c>
      <c r="AE32" s="13">
        <v>6</v>
      </c>
      <c r="AF32" s="13">
        <v>7</v>
      </c>
      <c r="AG32" s="13">
        <v>7</v>
      </c>
      <c r="AH32" s="13">
        <v>7</v>
      </c>
      <c r="AI32" s="13">
        <v>7</v>
      </c>
      <c r="AJ32" s="13">
        <v>7</v>
      </c>
      <c r="AK32" s="13">
        <v>9</v>
      </c>
      <c r="AL32" s="13">
        <v>10</v>
      </c>
      <c r="AM32" s="13">
        <v>10</v>
      </c>
      <c r="AN32" s="13">
        <v>10</v>
      </c>
      <c r="AO32" s="13">
        <v>10</v>
      </c>
      <c r="AP32" s="13">
        <v>10</v>
      </c>
      <c r="AQ32" s="13">
        <v>10</v>
      </c>
      <c r="AR32" s="13">
        <v>9</v>
      </c>
      <c r="AS32" s="13">
        <v>10</v>
      </c>
      <c r="AT32" s="13">
        <v>10</v>
      </c>
      <c r="AU32" s="13">
        <v>10</v>
      </c>
      <c r="AV32" s="13">
        <v>14</v>
      </c>
      <c r="AW32" s="13">
        <v>14</v>
      </c>
      <c r="AX32" s="13">
        <v>14</v>
      </c>
      <c r="AY32" s="13">
        <v>13</v>
      </c>
      <c r="AZ32" s="13">
        <v>13</v>
      </c>
      <c r="BA32" s="13">
        <v>13</v>
      </c>
      <c r="BB32" s="13">
        <v>14</v>
      </c>
      <c r="BC32" s="13">
        <v>11</v>
      </c>
      <c r="BD32" s="13">
        <v>11</v>
      </c>
      <c r="BE32" s="13">
        <v>11</v>
      </c>
      <c r="BF32" s="13">
        <v>11</v>
      </c>
      <c r="BG32" s="13">
        <v>10</v>
      </c>
      <c r="BH32" s="13">
        <v>10</v>
      </c>
      <c r="BI32" s="13">
        <v>10</v>
      </c>
      <c r="BJ32" s="13">
        <v>11</v>
      </c>
      <c r="BK32" s="13">
        <v>11</v>
      </c>
      <c r="BL32" s="13">
        <v>11</v>
      </c>
      <c r="BM32" s="13">
        <v>10</v>
      </c>
      <c r="BN32" s="13">
        <v>10</v>
      </c>
      <c r="BO32" s="13">
        <v>9</v>
      </c>
      <c r="BP32" s="13">
        <v>9</v>
      </c>
      <c r="BQ32" s="13">
        <v>9</v>
      </c>
      <c r="BR32" s="13">
        <v>9</v>
      </c>
      <c r="BS32" s="13">
        <v>9</v>
      </c>
      <c r="BT32" s="13">
        <v>9</v>
      </c>
      <c r="BU32" s="13">
        <v>10</v>
      </c>
      <c r="BV32" s="13">
        <v>10</v>
      </c>
      <c r="BW32" s="13">
        <v>9</v>
      </c>
      <c r="BX32" s="13">
        <v>9</v>
      </c>
      <c r="BY32" s="13">
        <v>8</v>
      </c>
      <c r="BZ32" s="13">
        <v>8</v>
      </c>
      <c r="CA32" s="13">
        <v>8</v>
      </c>
      <c r="CB32" s="13">
        <v>7</v>
      </c>
      <c r="CC32" s="13">
        <v>8</v>
      </c>
      <c r="CD32" s="13">
        <v>10</v>
      </c>
      <c r="CE32" s="13">
        <v>10</v>
      </c>
      <c r="CF32" s="13">
        <v>10</v>
      </c>
      <c r="CG32" s="13">
        <v>9</v>
      </c>
      <c r="CH32" s="13">
        <v>9</v>
      </c>
      <c r="CI32" s="13">
        <v>9</v>
      </c>
      <c r="CJ32" s="13">
        <v>11</v>
      </c>
      <c r="CK32" s="13">
        <v>9</v>
      </c>
      <c r="CL32" s="13">
        <v>9</v>
      </c>
      <c r="CM32" s="13">
        <v>9</v>
      </c>
      <c r="CN32" s="13">
        <v>9</v>
      </c>
      <c r="CO32" s="13">
        <v>9</v>
      </c>
      <c r="CP32" s="13">
        <v>13</v>
      </c>
      <c r="CQ32" s="13">
        <v>15</v>
      </c>
      <c r="CR32" s="13">
        <v>15</v>
      </c>
      <c r="CS32" s="13">
        <v>14</v>
      </c>
      <c r="CT32" s="13">
        <v>14</v>
      </c>
      <c r="CU32" s="13">
        <v>12</v>
      </c>
      <c r="CV32" s="13">
        <v>12</v>
      </c>
      <c r="CW32" s="13">
        <v>14</v>
      </c>
      <c r="CX32" s="13">
        <v>14</v>
      </c>
      <c r="CY32" s="13">
        <v>14</v>
      </c>
      <c r="CZ32" s="13">
        <v>13</v>
      </c>
      <c r="DA32" s="13">
        <v>13</v>
      </c>
      <c r="DB32" s="13">
        <v>13</v>
      </c>
      <c r="DC32" s="13">
        <v>13</v>
      </c>
      <c r="DD32" s="13">
        <v>13</v>
      </c>
      <c r="DE32" s="13">
        <v>12</v>
      </c>
      <c r="DF32" s="13">
        <v>12</v>
      </c>
      <c r="DG32" s="13">
        <v>12</v>
      </c>
      <c r="DH32" s="13">
        <v>13</v>
      </c>
      <c r="DI32" s="13">
        <v>13</v>
      </c>
      <c r="DJ32" s="13">
        <v>11</v>
      </c>
      <c r="DK32" s="13">
        <v>11</v>
      </c>
      <c r="DL32" s="13">
        <v>12</v>
      </c>
      <c r="DM32" s="13">
        <v>13</v>
      </c>
      <c r="DN32" s="13">
        <v>13</v>
      </c>
      <c r="DO32" s="13">
        <v>13</v>
      </c>
      <c r="DP32" s="13">
        <v>13</v>
      </c>
      <c r="DQ32" s="13">
        <v>14</v>
      </c>
      <c r="DR32" s="13">
        <v>15</v>
      </c>
      <c r="DS32" s="13">
        <v>15</v>
      </c>
      <c r="DT32" s="13">
        <v>15</v>
      </c>
      <c r="DU32" s="13">
        <v>15</v>
      </c>
      <c r="DV32" s="13">
        <v>19</v>
      </c>
      <c r="DW32" s="13">
        <v>15</v>
      </c>
      <c r="DX32" s="13">
        <v>15</v>
      </c>
      <c r="DY32" s="13">
        <v>11</v>
      </c>
      <c r="DZ32" s="13">
        <v>10</v>
      </c>
      <c r="EA32" s="13">
        <v>8</v>
      </c>
      <c r="EB32" s="13">
        <v>11</v>
      </c>
      <c r="EC32" s="13">
        <v>12</v>
      </c>
      <c r="ED32" s="13">
        <v>12</v>
      </c>
      <c r="EE32" s="13">
        <v>14</v>
      </c>
      <c r="EF32" s="13">
        <v>15</v>
      </c>
      <c r="EG32" s="13">
        <v>15</v>
      </c>
      <c r="EH32" s="13">
        <v>16</v>
      </c>
      <c r="EI32" s="13">
        <v>17</v>
      </c>
      <c r="EJ32" s="13">
        <v>17</v>
      </c>
      <c r="EK32" s="13">
        <v>17</v>
      </c>
      <c r="EL32" s="13">
        <v>21</v>
      </c>
      <c r="EM32" s="13">
        <v>21</v>
      </c>
      <c r="EN32" s="13">
        <v>20</v>
      </c>
      <c r="EO32" s="13">
        <v>20</v>
      </c>
      <c r="EP32" s="13">
        <v>20</v>
      </c>
      <c r="EQ32" s="13">
        <v>21</v>
      </c>
      <c r="ER32" s="13">
        <v>21</v>
      </c>
      <c r="ES32" s="13">
        <v>22</v>
      </c>
      <c r="ET32" s="13">
        <v>23</v>
      </c>
      <c r="EU32" s="13">
        <v>25</v>
      </c>
      <c r="EV32" s="13">
        <v>24</v>
      </c>
      <c r="EW32" s="13">
        <v>24</v>
      </c>
      <c r="EX32" s="13">
        <v>23</v>
      </c>
      <c r="EY32" s="13">
        <v>24</v>
      </c>
      <c r="EZ32" s="13">
        <v>28</v>
      </c>
      <c r="FA32" s="13">
        <v>28</v>
      </c>
      <c r="FB32" s="13">
        <v>28</v>
      </c>
      <c r="FC32" s="13">
        <v>29</v>
      </c>
      <c r="FD32" s="13">
        <v>31</v>
      </c>
      <c r="FE32" s="13">
        <v>31</v>
      </c>
      <c r="FF32" s="13">
        <v>32</v>
      </c>
      <c r="FG32" s="13">
        <v>32</v>
      </c>
      <c r="FH32" s="13">
        <v>32</v>
      </c>
      <c r="FI32" s="13">
        <v>33</v>
      </c>
      <c r="FJ32" s="13">
        <v>31</v>
      </c>
      <c r="FK32" s="13">
        <v>31</v>
      </c>
      <c r="FL32" s="13">
        <v>31</v>
      </c>
      <c r="FM32" s="13">
        <v>29</v>
      </c>
      <c r="FN32" s="13">
        <v>29</v>
      </c>
      <c r="FO32" s="13">
        <v>29</v>
      </c>
      <c r="FP32" s="13">
        <v>28</v>
      </c>
      <c r="FQ32" s="13">
        <v>27</v>
      </c>
      <c r="FR32" s="13">
        <v>27</v>
      </c>
      <c r="FS32" s="13">
        <v>27</v>
      </c>
      <c r="FT32" s="13">
        <v>25</v>
      </c>
      <c r="FU32" s="13">
        <v>25</v>
      </c>
      <c r="FV32" s="13">
        <v>25</v>
      </c>
      <c r="FW32" s="13">
        <v>23</v>
      </c>
      <c r="FX32" s="13">
        <v>25</v>
      </c>
      <c r="FY32" s="13">
        <v>28</v>
      </c>
      <c r="FZ32" s="13">
        <v>29</v>
      </c>
      <c r="GA32" s="13">
        <v>29</v>
      </c>
      <c r="GB32" s="13">
        <v>29</v>
      </c>
      <c r="GC32" s="13">
        <v>30</v>
      </c>
      <c r="GD32" s="13">
        <v>29</v>
      </c>
      <c r="GE32" s="13">
        <v>30</v>
      </c>
      <c r="GF32" s="13">
        <v>29</v>
      </c>
      <c r="GG32" s="13">
        <v>29</v>
      </c>
      <c r="GH32" s="13">
        <v>31</v>
      </c>
      <c r="GI32" s="13">
        <v>35</v>
      </c>
      <c r="GJ32" s="13">
        <v>34</v>
      </c>
      <c r="GK32" s="13">
        <v>34</v>
      </c>
      <c r="GL32" s="13">
        <v>31</v>
      </c>
      <c r="GM32" s="13">
        <v>31</v>
      </c>
      <c r="GN32" s="13">
        <v>30</v>
      </c>
      <c r="GO32" s="13">
        <v>30</v>
      </c>
      <c r="GP32" s="13">
        <v>30</v>
      </c>
      <c r="GQ32" s="13">
        <v>30</v>
      </c>
      <c r="GR32" s="13">
        <v>31</v>
      </c>
      <c r="GS32" s="13">
        <v>29</v>
      </c>
      <c r="GT32" s="13">
        <v>29</v>
      </c>
      <c r="GU32" s="13">
        <v>30</v>
      </c>
      <c r="GV32" s="13">
        <v>38</v>
      </c>
      <c r="GW32" s="13">
        <v>38</v>
      </c>
      <c r="GX32" s="13">
        <v>38</v>
      </c>
      <c r="GY32" s="13">
        <v>37</v>
      </c>
      <c r="GZ32" s="13">
        <v>35</v>
      </c>
      <c r="HA32" s="13">
        <v>35</v>
      </c>
      <c r="HB32" s="13">
        <v>35</v>
      </c>
      <c r="HC32" s="13">
        <v>35</v>
      </c>
      <c r="HD32" s="13">
        <v>35</v>
      </c>
      <c r="HE32" s="13">
        <v>37</v>
      </c>
      <c r="HF32" s="13">
        <v>36</v>
      </c>
      <c r="HG32" s="13">
        <v>36</v>
      </c>
      <c r="HH32" s="13">
        <v>36</v>
      </c>
      <c r="HI32" s="13">
        <v>36</v>
      </c>
      <c r="HJ32" s="13">
        <v>42</v>
      </c>
      <c r="HK32" s="13">
        <v>42</v>
      </c>
      <c r="HL32" s="13">
        <v>42</v>
      </c>
      <c r="HM32" s="13">
        <v>41</v>
      </c>
      <c r="HN32" s="13">
        <v>41</v>
      </c>
      <c r="HO32" s="13">
        <v>41</v>
      </c>
      <c r="HP32" s="13">
        <v>42</v>
      </c>
      <c r="HQ32" s="13">
        <v>43</v>
      </c>
      <c r="HR32" s="13">
        <v>45</v>
      </c>
      <c r="HS32" s="13">
        <v>42</v>
      </c>
      <c r="HT32" s="13">
        <v>43</v>
      </c>
      <c r="HU32" s="13">
        <v>44</v>
      </c>
      <c r="HV32" s="13">
        <v>40</v>
      </c>
      <c r="HW32" s="13">
        <v>40</v>
      </c>
      <c r="HX32" s="13">
        <v>38</v>
      </c>
      <c r="HY32" s="13">
        <v>36</v>
      </c>
      <c r="HZ32" s="13">
        <v>39</v>
      </c>
      <c r="IA32" s="13">
        <v>41</v>
      </c>
      <c r="IB32" s="13">
        <v>39</v>
      </c>
      <c r="IC32" s="13">
        <v>38</v>
      </c>
      <c r="ID32" s="13">
        <v>38</v>
      </c>
      <c r="IE32" s="13">
        <v>38</v>
      </c>
      <c r="IF32" s="13">
        <v>38</v>
      </c>
      <c r="IG32" s="13">
        <v>40</v>
      </c>
      <c r="IH32" s="13">
        <v>44</v>
      </c>
      <c r="II32" s="13">
        <v>44</v>
      </c>
      <c r="IJ32" s="13">
        <v>42</v>
      </c>
      <c r="IK32" s="13">
        <v>42</v>
      </c>
      <c r="IL32" s="13">
        <v>41</v>
      </c>
      <c r="IM32" s="13">
        <v>41</v>
      </c>
      <c r="IN32" s="13">
        <v>36</v>
      </c>
      <c r="IO32" s="13">
        <v>36</v>
      </c>
      <c r="IP32" s="13">
        <v>37</v>
      </c>
      <c r="IQ32" s="13">
        <v>38</v>
      </c>
      <c r="IR32" s="13">
        <v>40</v>
      </c>
      <c r="IS32" s="13">
        <v>39</v>
      </c>
      <c r="IT32" s="13">
        <v>36</v>
      </c>
      <c r="IU32" s="13">
        <v>38</v>
      </c>
      <c r="IV32" s="13">
        <v>40</v>
      </c>
      <c r="IW32" s="13">
        <v>40</v>
      </c>
      <c r="IX32" s="13">
        <v>40</v>
      </c>
      <c r="IY32" s="13">
        <v>42</v>
      </c>
      <c r="IZ32" s="13">
        <v>43</v>
      </c>
      <c r="JA32" s="13">
        <v>44</v>
      </c>
      <c r="JB32" s="13">
        <v>45</v>
      </c>
      <c r="JC32" s="13">
        <v>45</v>
      </c>
      <c r="JD32" s="13">
        <v>44</v>
      </c>
      <c r="JE32" s="13">
        <v>42</v>
      </c>
      <c r="JF32" s="13">
        <v>44</v>
      </c>
      <c r="JG32" s="13">
        <v>42</v>
      </c>
      <c r="JH32" s="13">
        <v>44</v>
      </c>
      <c r="JI32" s="13">
        <v>46</v>
      </c>
      <c r="JJ32" s="13">
        <v>44</v>
      </c>
      <c r="JK32" s="13">
        <v>43</v>
      </c>
      <c r="JL32" s="13">
        <v>47</v>
      </c>
      <c r="JM32" s="13">
        <v>50</v>
      </c>
      <c r="JN32" s="13">
        <v>51</v>
      </c>
      <c r="JO32" s="13">
        <v>49</v>
      </c>
      <c r="JP32" s="13">
        <v>47</v>
      </c>
      <c r="JQ32" s="13">
        <v>50</v>
      </c>
      <c r="JR32" s="13">
        <v>53</v>
      </c>
      <c r="JS32" s="13">
        <v>52</v>
      </c>
      <c r="JT32" s="13">
        <v>54</v>
      </c>
      <c r="JU32" s="13">
        <v>53</v>
      </c>
      <c r="JV32" s="13">
        <v>52</v>
      </c>
      <c r="JW32" s="13">
        <v>49</v>
      </c>
      <c r="JX32" s="13">
        <v>48</v>
      </c>
      <c r="JY32" s="13">
        <v>48</v>
      </c>
      <c r="JZ32" s="13">
        <v>50</v>
      </c>
      <c r="KA32" s="13">
        <v>48</v>
      </c>
      <c r="KB32" s="13">
        <v>52</v>
      </c>
      <c r="KC32" s="13">
        <v>54</v>
      </c>
      <c r="KD32" s="13">
        <v>57</v>
      </c>
      <c r="KE32" s="13">
        <v>56</v>
      </c>
      <c r="KF32" s="13">
        <v>57</v>
      </c>
      <c r="KG32" s="13">
        <v>60</v>
      </c>
      <c r="KH32" s="13">
        <v>62</v>
      </c>
      <c r="KI32" s="13">
        <v>61</v>
      </c>
      <c r="KJ32" s="13">
        <v>62</v>
      </c>
      <c r="KK32" s="13">
        <v>62</v>
      </c>
      <c r="KL32" s="13">
        <v>63</v>
      </c>
      <c r="KM32" s="13">
        <v>65</v>
      </c>
      <c r="KN32" s="13">
        <v>68</v>
      </c>
      <c r="KO32" s="13">
        <v>70</v>
      </c>
      <c r="KP32" s="13">
        <v>69</v>
      </c>
      <c r="KQ32" s="13">
        <v>84</v>
      </c>
      <c r="KR32" s="13">
        <v>84</v>
      </c>
      <c r="KS32" s="13">
        <v>98</v>
      </c>
      <c r="KT32" s="13">
        <v>95</v>
      </c>
      <c r="KU32" s="13">
        <v>84</v>
      </c>
      <c r="KV32" s="14">
        <v>79</v>
      </c>
      <c r="KW32" s="14">
        <v>80</v>
      </c>
      <c r="KX32" s="14">
        <v>77</v>
      </c>
      <c r="KY32" s="14">
        <v>78</v>
      </c>
      <c r="KZ32" s="14">
        <v>83</v>
      </c>
      <c r="LA32" s="14">
        <v>82</v>
      </c>
      <c r="LB32" s="14">
        <v>104</v>
      </c>
      <c r="LC32" s="14">
        <v>81</v>
      </c>
      <c r="LD32" s="14">
        <v>82</v>
      </c>
      <c r="LE32" s="14">
        <v>79</v>
      </c>
      <c r="LF32" s="14">
        <v>82</v>
      </c>
      <c r="LG32" s="14">
        <v>79</v>
      </c>
      <c r="LH32" s="14">
        <v>81</v>
      </c>
      <c r="LI32" s="14">
        <v>84</v>
      </c>
      <c r="LJ32" s="14">
        <v>82</v>
      </c>
      <c r="LK32" s="14">
        <v>77</v>
      </c>
      <c r="LL32" s="14">
        <v>77</v>
      </c>
      <c r="LM32" s="14">
        <v>78</v>
      </c>
      <c r="LN32" s="14">
        <v>206</v>
      </c>
      <c r="LO32" s="14">
        <v>222</v>
      </c>
      <c r="LP32" s="14">
        <v>81</v>
      </c>
      <c r="LQ32" s="14">
        <v>302</v>
      </c>
      <c r="LR32" s="14">
        <v>78</v>
      </c>
      <c r="LS32" s="14">
        <v>84</v>
      </c>
      <c r="LT32" s="14">
        <v>85</v>
      </c>
      <c r="LU32" s="14">
        <v>68</v>
      </c>
      <c r="LV32" s="14">
        <v>70</v>
      </c>
      <c r="LW32" s="14">
        <v>69</v>
      </c>
      <c r="LX32" s="14">
        <v>69</v>
      </c>
      <c r="LY32" s="14">
        <v>70</v>
      </c>
      <c r="LZ32" s="14">
        <v>70</v>
      </c>
      <c r="MA32" s="14">
        <v>70</v>
      </c>
      <c r="MB32" s="14">
        <v>74</v>
      </c>
      <c r="MC32" s="14">
        <v>73</v>
      </c>
      <c r="MD32" s="14">
        <v>74</v>
      </c>
      <c r="ME32" s="14">
        <v>76</v>
      </c>
      <c r="MF32" s="14">
        <v>76</v>
      </c>
    </row>
    <row r="33" spans="1:344" x14ac:dyDescent="0.25">
      <c r="A33" s="16" t="s">
        <v>23</v>
      </c>
      <c r="B33" s="16" t="s">
        <v>33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>
        <v>0</v>
      </c>
      <c r="CT33" s="13">
        <v>0</v>
      </c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>
        <v>0</v>
      </c>
      <c r="EL33" s="13">
        <v>0</v>
      </c>
      <c r="EM33" s="13">
        <v>0</v>
      </c>
      <c r="EN33" s="13">
        <v>0</v>
      </c>
      <c r="EO33" s="13">
        <v>0</v>
      </c>
      <c r="EP33" s="13">
        <v>0</v>
      </c>
      <c r="EQ33" s="13">
        <v>0</v>
      </c>
      <c r="ER33" s="13">
        <v>0</v>
      </c>
      <c r="ES33" s="13">
        <v>0</v>
      </c>
      <c r="ET33" s="13">
        <v>0</v>
      </c>
      <c r="EU33" s="13">
        <v>0</v>
      </c>
      <c r="EV33" s="13">
        <v>0</v>
      </c>
      <c r="EW33" s="13">
        <v>0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0</v>
      </c>
      <c r="FD33" s="13">
        <v>0</v>
      </c>
      <c r="FE33" s="13">
        <v>0</v>
      </c>
      <c r="FF33" s="13">
        <v>0</v>
      </c>
      <c r="FG33" s="13">
        <v>0</v>
      </c>
      <c r="FH33" s="13">
        <v>0</v>
      </c>
      <c r="FI33" s="13">
        <v>0</v>
      </c>
      <c r="FJ33" s="13">
        <v>0</v>
      </c>
      <c r="FK33" s="13">
        <v>0</v>
      </c>
      <c r="FL33" s="13">
        <v>0</v>
      </c>
      <c r="FM33" s="13">
        <v>0</v>
      </c>
      <c r="FN33" s="13">
        <v>0</v>
      </c>
      <c r="FO33" s="13">
        <v>0</v>
      </c>
      <c r="FP33" s="13">
        <v>0</v>
      </c>
      <c r="FQ33" s="13">
        <v>0</v>
      </c>
      <c r="FR33" s="13">
        <v>0</v>
      </c>
      <c r="FS33" s="13">
        <v>0</v>
      </c>
      <c r="FT33" s="13">
        <v>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0</v>
      </c>
      <c r="GB33" s="13">
        <v>0</v>
      </c>
      <c r="GC33" s="13">
        <v>0</v>
      </c>
      <c r="GD33" s="13">
        <v>0</v>
      </c>
      <c r="GE33" s="13">
        <v>0</v>
      </c>
      <c r="GF33" s="13">
        <v>0</v>
      </c>
      <c r="GG33" s="13">
        <v>0</v>
      </c>
      <c r="GH33" s="13">
        <v>0</v>
      </c>
      <c r="GI33" s="13">
        <v>0</v>
      </c>
      <c r="GJ33" s="13">
        <v>0</v>
      </c>
      <c r="GK33" s="13">
        <v>0</v>
      </c>
      <c r="GL33" s="13">
        <v>0</v>
      </c>
      <c r="GM33" s="13">
        <v>0</v>
      </c>
      <c r="GN33" s="13">
        <v>0</v>
      </c>
      <c r="GO33" s="13">
        <v>0</v>
      </c>
      <c r="GP33" s="13">
        <v>0</v>
      </c>
      <c r="GQ33" s="13">
        <v>0</v>
      </c>
      <c r="GR33" s="13">
        <v>0</v>
      </c>
      <c r="GS33" s="13">
        <v>0</v>
      </c>
      <c r="GT33" s="13">
        <v>0</v>
      </c>
      <c r="GU33" s="13">
        <v>0</v>
      </c>
      <c r="GV33" s="13">
        <v>0</v>
      </c>
      <c r="GW33" s="13">
        <v>0</v>
      </c>
      <c r="GX33" s="13">
        <v>0</v>
      </c>
      <c r="GY33" s="13">
        <v>0</v>
      </c>
      <c r="GZ33" s="13">
        <v>0</v>
      </c>
      <c r="HA33" s="13">
        <v>0</v>
      </c>
      <c r="HB33" s="13">
        <v>0</v>
      </c>
      <c r="HC33" s="13">
        <v>0</v>
      </c>
      <c r="HD33" s="13">
        <v>0</v>
      </c>
      <c r="HE33" s="13">
        <v>0</v>
      </c>
      <c r="HF33" s="13">
        <v>0</v>
      </c>
      <c r="HG33" s="13">
        <v>0</v>
      </c>
      <c r="HH33" s="13">
        <v>0</v>
      </c>
      <c r="HI33" s="13">
        <v>0</v>
      </c>
      <c r="HJ33" s="13">
        <v>0</v>
      </c>
      <c r="HK33" s="13">
        <v>0</v>
      </c>
      <c r="HL33" s="13">
        <v>0</v>
      </c>
      <c r="HM33" s="13">
        <v>0</v>
      </c>
      <c r="HN33" s="13">
        <v>0</v>
      </c>
      <c r="HO33" s="13">
        <v>0</v>
      </c>
      <c r="HP33" s="13">
        <v>0</v>
      </c>
      <c r="HQ33" s="13">
        <v>0</v>
      </c>
      <c r="HR33" s="13">
        <v>0</v>
      </c>
      <c r="HS33" s="13">
        <v>0</v>
      </c>
      <c r="HT33" s="13">
        <v>0</v>
      </c>
      <c r="HU33" s="13">
        <v>0</v>
      </c>
      <c r="HV33" s="13">
        <v>0</v>
      </c>
      <c r="HW33" s="13">
        <v>0</v>
      </c>
      <c r="HX33" s="13">
        <v>0</v>
      </c>
      <c r="HY33" s="13">
        <v>0</v>
      </c>
      <c r="HZ33" s="13">
        <v>0</v>
      </c>
      <c r="IA33" s="13">
        <v>0</v>
      </c>
      <c r="IB33" s="13">
        <v>0</v>
      </c>
      <c r="IC33" s="13">
        <v>0</v>
      </c>
      <c r="ID33" s="13">
        <v>0</v>
      </c>
      <c r="IE33" s="13">
        <v>0</v>
      </c>
      <c r="IF33" s="13">
        <v>0</v>
      </c>
      <c r="IG33" s="13">
        <v>0</v>
      </c>
      <c r="IH33" s="13">
        <v>0</v>
      </c>
      <c r="II33" s="13">
        <v>0</v>
      </c>
      <c r="IJ33" s="13">
        <v>0</v>
      </c>
      <c r="IK33" s="13">
        <v>0</v>
      </c>
      <c r="IL33" s="13">
        <v>0</v>
      </c>
      <c r="IM33" s="13">
        <v>0</v>
      </c>
      <c r="IN33" s="13">
        <v>0</v>
      </c>
      <c r="IO33" s="13">
        <v>0</v>
      </c>
      <c r="IP33" s="13">
        <v>0</v>
      </c>
      <c r="IQ33" s="13">
        <v>0</v>
      </c>
      <c r="IR33" s="13">
        <v>0</v>
      </c>
      <c r="IS33" s="13">
        <v>0</v>
      </c>
      <c r="IT33" s="13">
        <v>0</v>
      </c>
      <c r="IU33" s="13">
        <v>0</v>
      </c>
      <c r="IV33" s="13">
        <v>0</v>
      </c>
      <c r="IW33" s="13">
        <v>0</v>
      </c>
      <c r="IX33" s="13">
        <v>0</v>
      </c>
      <c r="IY33" s="13">
        <v>0</v>
      </c>
      <c r="IZ33" s="13">
        <v>0</v>
      </c>
      <c r="JA33" s="13">
        <v>0</v>
      </c>
      <c r="JB33" s="13">
        <v>0</v>
      </c>
      <c r="JC33" s="13">
        <v>0</v>
      </c>
      <c r="JD33" s="13">
        <v>0</v>
      </c>
      <c r="JE33" s="13">
        <v>0</v>
      </c>
      <c r="JF33" s="13">
        <v>0</v>
      </c>
      <c r="JG33" s="13">
        <v>0</v>
      </c>
      <c r="JH33" s="13">
        <v>0</v>
      </c>
      <c r="JI33" s="13">
        <v>0</v>
      </c>
      <c r="JJ33" s="13">
        <v>0</v>
      </c>
      <c r="JK33" s="13">
        <v>0</v>
      </c>
      <c r="JL33" s="13">
        <v>0</v>
      </c>
      <c r="JM33" s="13">
        <v>0</v>
      </c>
      <c r="JN33" s="13">
        <v>0</v>
      </c>
      <c r="JO33" s="13">
        <v>0</v>
      </c>
      <c r="JP33" s="13">
        <v>0</v>
      </c>
      <c r="JQ33" s="13">
        <v>0</v>
      </c>
      <c r="JR33" s="13">
        <v>0</v>
      </c>
      <c r="JS33" s="13">
        <v>0</v>
      </c>
      <c r="JT33" s="13">
        <v>0</v>
      </c>
      <c r="JU33" s="13">
        <v>0</v>
      </c>
      <c r="JV33" s="13">
        <v>0</v>
      </c>
      <c r="JW33" s="13">
        <v>0</v>
      </c>
      <c r="JX33" s="13">
        <v>0</v>
      </c>
      <c r="JY33" s="13">
        <v>0</v>
      </c>
      <c r="JZ33" s="13">
        <v>0</v>
      </c>
      <c r="KA33" s="13">
        <v>0</v>
      </c>
      <c r="KB33" s="13">
        <v>0</v>
      </c>
      <c r="KC33" s="13">
        <v>0</v>
      </c>
      <c r="KD33" s="13">
        <v>0</v>
      </c>
      <c r="KE33" s="13">
        <v>0</v>
      </c>
      <c r="KF33" s="13">
        <v>0</v>
      </c>
      <c r="KG33" s="13">
        <v>0</v>
      </c>
      <c r="KH33" s="13">
        <v>0</v>
      </c>
      <c r="KI33" s="13">
        <v>0</v>
      </c>
      <c r="KJ33" s="13">
        <v>0</v>
      </c>
      <c r="KK33" s="13">
        <v>0</v>
      </c>
      <c r="KL33" s="13">
        <v>0</v>
      </c>
      <c r="KM33" s="13">
        <v>0</v>
      </c>
      <c r="KN33" s="13">
        <v>0</v>
      </c>
      <c r="KO33" s="13">
        <v>0</v>
      </c>
      <c r="KP33" s="13">
        <v>0</v>
      </c>
      <c r="KQ33" s="13">
        <v>0</v>
      </c>
      <c r="KR33" s="13">
        <v>0</v>
      </c>
      <c r="KS33" s="13">
        <v>0</v>
      </c>
      <c r="KT33" s="13">
        <v>0</v>
      </c>
      <c r="KU33" s="13">
        <v>0</v>
      </c>
      <c r="KV33" s="14">
        <v>0</v>
      </c>
      <c r="KW33" s="14">
        <v>0</v>
      </c>
      <c r="KX33" s="14">
        <v>0</v>
      </c>
      <c r="KY33" s="14">
        <v>0</v>
      </c>
      <c r="KZ33" s="14">
        <v>0</v>
      </c>
      <c r="LA33" s="14">
        <v>0</v>
      </c>
      <c r="LB33" s="14">
        <v>0</v>
      </c>
      <c r="LC33" s="14">
        <v>0</v>
      </c>
      <c r="LD33" s="14">
        <v>0</v>
      </c>
      <c r="LE33" s="14">
        <v>0</v>
      </c>
      <c r="LF33" s="14">
        <v>0</v>
      </c>
      <c r="LG33" s="14">
        <v>0</v>
      </c>
      <c r="LH33" s="14">
        <v>0</v>
      </c>
      <c r="LI33" s="14">
        <v>0</v>
      </c>
      <c r="LJ33" s="14">
        <v>0</v>
      </c>
      <c r="LK33" s="14">
        <v>0</v>
      </c>
      <c r="LL33" s="14">
        <v>0</v>
      </c>
      <c r="LM33" s="14">
        <v>0</v>
      </c>
      <c r="LN33" s="14">
        <v>0</v>
      </c>
      <c r="LO33" s="14">
        <v>0</v>
      </c>
      <c r="LP33" s="14">
        <v>0</v>
      </c>
      <c r="LQ33" s="14">
        <v>0</v>
      </c>
      <c r="LR33" s="14">
        <v>0</v>
      </c>
      <c r="LS33" s="14">
        <v>0</v>
      </c>
      <c r="LT33" s="14">
        <v>0</v>
      </c>
      <c r="LU33" s="14">
        <v>0</v>
      </c>
      <c r="LV33" s="14">
        <v>0</v>
      </c>
      <c r="LW33" s="14">
        <v>0</v>
      </c>
      <c r="LX33" s="14">
        <v>0</v>
      </c>
      <c r="LY33" s="14">
        <v>0</v>
      </c>
      <c r="LZ33" s="14">
        <v>0</v>
      </c>
      <c r="MA33" s="14">
        <v>0</v>
      </c>
      <c r="MB33" s="14">
        <v>0</v>
      </c>
      <c r="MC33" s="14">
        <v>0</v>
      </c>
      <c r="MD33" s="14">
        <v>0</v>
      </c>
      <c r="ME33" s="14">
        <v>0</v>
      </c>
      <c r="MF33" s="14">
        <v>0</v>
      </c>
    </row>
    <row r="34" spans="1:344" x14ac:dyDescent="0.25">
      <c r="A34" s="16" t="s">
        <v>23</v>
      </c>
      <c r="B34" s="16" t="s">
        <v>18</v>
      </c>
      <c r="C34" s="13">
        <v>167</v>
      </c>
      <c r="D34" s="13">
        <v>165</v>
      </c>
      <c r="E34" s="13">
        <v>166</v>
      </c>
      <c r="F34" s="13">
        <v>165</v>
      </c>
      <c r="G34" s="13">
        <v>165</v>
      </c>
      <c r="H34" s="13">
        <v>154</v>
      </c>
      <c r="I34" s="13">
        <v>153</v>
      </c>
      <c r="J34" s="13">
        <v>148</v>
      </c>
      <c r="K34" s="13">
        <v>148</v>
      </c>
      <c r="L34" s="13">
        <v>144</v>
      </c>
      <c r="M34" s="13">
        <v>141</v>
      </c>
      <c r="N34" s="13">
        <v>141</v>
      </c>
      <c r="O34" s="13">
        <v>132</v>
      </c>
      <c r="P34" s="13">
        <v>131</v>
      </c>
      <c r="Q34" s="13">
        <v>134</v>
      </c>
      <c r="R34" s="13">
        <v>133</v>
      </c>
      <c r="S34" s="13">
        <v>132</v>
      </c>
      <c r="T34" s="13">
        <v>112</v>
      </c>
      <c r="U34" s="13">
        <v>113</v>
      </c>
      <c r="V34" s="13">
        <v>112</v>
      </c>
      <c r="W34" s="13">
        <v>110</v>
      </c>
      <c r="X34" s="13">
        <v>107</v>
      </c>
      <c r="Y34" s="13">
        <v>106</v>
      </c>
      <c r="Z34" s="13">
        <v>101</v>
      </c>
      <c r="AA34" s="13">
        <v>99</v>
      </c>
      <c r="AB34" s="13">
        <v>99</v>
      </c>
      <c r="AC34" s="13">
        <v>99</v>
      </c>
      <c r="AD34" s="13">
        <v>99</v>
      </c>
      <c r="AE34" s="13">
        <v>99</v>
      </c>
      <c r="AF34" s="13">
        <v>101</v>
      </c>
      <c r="AG34" s="13">
        <v>101</v>
      </c>
      <c r="AH34" s="13">
        <v>99</v>
      </c>
      <c r="AI34" s="13">
        <v>97</v>
      </c>
      <c r="AJ34" s="13">
        <v>96</v>
      </c>
      <c r="AK34" s="13">
        <v>98</v>
      </c>
      <c r="AL34" s="13">
        <v>100</v>
      </c>
      <c r="AM34" s="13">
        <v>97</v>
      </c>
      <c r="AN34" s="13">
        <v>97</v>
      </c>
      <c r="AO34" s="13">
        <v>95</v>
      </c>
      <c r="AP34" s="13">
        <v>95</v>
      </c>
      <c r="AQ34" s="13">
        <v>95</v>
      </c>
      <c r="AR34" s="13">
        <v>89</v>
      </c>
      <c r="AS34" s="13">
        <v>90</v>
      </c>
      <c r="AT34" s="13">
        <v>90</v>
      </c>
      <c r="AU34" s="13">
        <v>89</v>
      </c>
      <c r="AV34" s="13">
        <v>97</v>
      </c>
      <c r="AW34" s="13">
        <v>96</v>
      </c>
      <c r="AX34" s="13">
        <v>99</v>
      </c>
      <c r="AY34" s="13">
        <v>108</v>
      </c>
      <c r="AZ34" s="13">
        <v>110</v>
      </c>
      <c r="BA34" s="13">
        <v>107</v>
      </c>
      <c r="BB34" s="13">
        <v>100</v>
      </c>
      <c r="BC34" s="13">
        <v>86</v>
      </c>
      <c r="BD34" s="13">
        <v>96</v>
      </c>
      <c r="BE34" s="13">
        <v>96</v>
      </c>
      <c r="BF34" s="13">
        <v>111</v>
      </c>
      <c r="BG34" s="13">
        <v>109</v>
      </c>
      <c r="BH34" s="13">
        <v>80</v>
      </c>
      <c r="BI34" s="13">
        <v>77</v>
      </c>
      <c r="BJ34" s="13">
        <v>89</v>
      </c>
      <c r="BK34" s="13">
        <v>87</v>
      </c>
      <c r="BL34" s="13">
        <v>89</v>
      </c>
      <c r="BM34" s="13">
        <v>61</v>
      </c>
      <c r="BN34" s="13">
        <v>70</v>
      </c>
      <c r="BO34" s="13">
        <v>49</v>
      </c>
      <c r="BP34" s="13">
        <v>44</v>
      </c>
      <c r="BQ34" s="13">
        <v>45</v>
      </c>
      <c r="BR34" s="13">
        <v>45</v>
      </c>
      <c r="BS34" s="13">
        <v>62</v>
      </c>
      <c r="BT34" s="13">
        <v>76</v>
      </c>
      <c r="BU34" s="13">
        <v>93</v>
      </c>
      <c r="BV34" s="13">
        <v>86</v>
      </c>
      <c r="BW34" s="13">
        <v>78</v>
      </c>
      <c r="BX34" s="13">
        <v>53</v>
      </c>
      <c r="BY34" s="13">
        <v>80</v>
      </c>
      <c r="BZ34" s="13">
        <v>89</v>
      </c>
      <c r="CA34" s="13">
        <v>105</v>
      </c>
      <c r="CB34" s="13">
        <v>53</v>
      </c>
      <c r="CC34" s="13">
        <v>53</v>
      </c>
      <c r="CD34" s="13">
        <v>57</v>
      </c>
      <c r="CE34" s="13">
        <v>50</v>
      </c>
      <c r="CF34" s="13">
        <v>51</v>
      </c>
      <c r="CG34" s="13">
        <v>48</v>
      </c>
      <c r="CH34" s="13">
        <v>75</v>
      </c>
      <c r="CI34" s="13">
        <v>60</v>
      </c>
      <c r="CJ34" s="13">
        <v>59</v>
      </c>
      <c r="CK34" s="13">
        <v>50</v>
      </c>
      <c r="CL34" s="13">
        <v>64</v>
      </c>
      <c r="CM34" s="13">
        <v>53</v>
      </c>
      <c r="CN34" s="13">
        <v>55</v>
      </c>
      <c r="CO34" s="13">
        <v>60</v>
      </c>
      <c r="CP34" s="13">
        <v>64</v>
      </c>
      <c r="CQ34" s="13">
        <v>70</v>
      </c>
      <c r="CR34" s="13">
        <v>64</v>
      </c>
      <c r="CS34" s="13">
        <v>72</v>
      </c>
      <c r="CT34" s="13">
        <v>89</v>
      </c>
      <c r="CU34" s="13">
        <v>72</v>
      </c>
      <c r="CV34" s="13">
        <v>60</v>
      </c>
      <c r="CW34" s="13">
        <v>65</v>
      </c>
      <c r="CX34" s="13">
        <v>61</v>
      </c>
      <c r="CY34" s="13">
        <v>59</v>
      </c>
      <c r="CZ34" s="13">
        <v>76</v>
      </c>
      <c r="DA34" s="13">
        <v>94</v>
      </c>
      <c r="DB34" s="13">
        <v>82</v>
      </c>
      <c r="DC34" s="13">
        <v>54</v>
      </c>
      <c r="DD34" s="13">
        <v>70</v>
      </c>
      <c r="DE34" s="13">
        <v>95</v>
      </c>
      <c r="DF34" s="13">
        <v>108</v>
      </c>
      <c r="DG34" s="13">
        <v>108</v>
      </c>
      <c r="DH34" s="13">
        <v>88</v>
      </c>
      <c r="DI34" s="13">
        <v>95</v>
      </c>
      <c r="DJ34" s="13">
        <v>85</v>
      </c>
      <c r="DK34" s="13">
        <v>85</v>
      </c>
      <c r="DL34" s="13">
        <v>93</v>
      </c>
      <c r="DM34" s="13">
        <v>79</v>
      </c>
      <c r="DN34" s="13">
        <v>65</v>
      </c>
      <c r="DO34" s="13">
        <v>64</v>
      </c>
      <c r="DP34" s="13">
        <v>76</v>
      </c>
      <c r="DQ34" s="13">
        <v>76</v>
      </c>
      <c r="DR34" s="13">
        <v>74</v>
      </c>
      <c r="DS34" s="13">
        <v>76</v>
      </c>
      <c r="DT34" s="13">
        <v>86</v>
      </c>
      <c r="DU34" s="13">
        <v>76</v>
      </c>
      <c r="DV34" s="13">
        <v>66</v>
      </c>
      <c r="DW34" s="13">
        <v>72</v>
      </c>
      <c r="DX34" s="13">
        <v>62</v>
      </c>
      <c r="DY34" s="13">
        <v>52</v>
      </c>
      <c r="DZ34" s="13">
        <v>51</v>
      </c>
      <c r="EA34" s="13">
        <v>50</v>
      </c>
      <c r="EB34" s="13">
        <v>56</v>
      </c>
      <c r="EC34" s="13">
        <v>69</v>
      </c>
      <c r="ED34" s="13">
        <v>81</v>
      </c>
      <c r="EE34" s="13">
        <v>85</v>
      </c>
      <c r="EF34" s="13">
        <v>76</v>
      </c>
      <c r="EG34" s="13">
        <v>77</v>
      </c>
      <c r="EH34" s="13">
        <v>78</v>
      </c>
      <c r="EI34" s="13">
        <v>76</v>
      </c>
      <c r="EJ34" s="13">
        <v>64</v>
      </c>
      <c r="EK34" s="13">
        <v>64</v>
      </c>
      <c r="EL34" s="13">
        <v>67</v>
      </c>
      <c r="EM34" s="13">
        <v>68</v>
      </c>
      <c r="EN34" s="13">
        <v>67</v>
      </c>
      <c r="EO34" s="13">
        <v>67</v>
      </c>
      <c r="EP34" s="13">
        <v>69</v>
      </c>
      <c r="EQ34" s="13">
        <v>68</v>
      </c>
      <c r="ER34" s="13">
        <v>67</v>
      </c>
      <c r="ES34" s="13">
        <v>72</v>
      </c>
      <c r="ET34" s="13">
        <v>82</v>
      </c>
      <c r="EU34" s="13">
        <v>138</v>
      </c>
      <c r="EV34" s="13">
        <v>87</v>
      </c>
      <c r="EW34" s="13">
        <v>86</v>
      </c>
      <c r="EX34" s="13">
        <v>87</v>
      </c>
      <c r="EY34" s="13">
        <v>87</v>
      </c>
      <c r="EZ34" s="13">
        <v>94</v>
      </c>
      <c r="FA34" s="13">
        <v>93</v>
      </c>
      <c r="FB34" s="13">
        <v>93</v>
      </c>
      <c r="FC34" s="13">
        <v>95</v>
      </c>
      <c r="FD34" s="13">
        <v>98</v>
      </c>
      <c r="FE34" s="13">
        <v>101</v>
      </c>
      <c r="FF34" s="13">
        <v>101</v>
      </c>
      <c r="FG34" s="13">
        <v>124</v>
      </c>
      <c r="FH34" s="13">
        <v>123</v>
      </c>
      <c r="FI34" s="13">
        <v>119</v>
      </c>
      <c r="FJ34" s="13">
        <v>108</v>
      </c>
      <c r="FK34" s="13">
        <v>107</v>
      </c>
      <c r="FL34" s="13">
        <v>108</v>
      </c>
      <c r="FM34" s="13">
        <v>100</v>
      </c>
      <c r="FN34" s="13">
        <v>99</v>
      </c>
      <c r="FO34" s="13">
        <v>95</v>
      </c>
      <c r="FP34" s="13">
        <v>94</v>
      </c>
      <c r="FQ34" s="13">
        <v>92</v>
      </c>
      <c r="FR34" s="13">
        <v>94</v>
      </c>
      <c r="FS34" s="13">
        <v>162</v>
      </c>
      <c r="FT34" s="13">
        <v>140</v>
      </c>
      <c r="FU34" s="13">
        <v>98</v>
      </c>
      <c r="FV34" s="13">
        <v>101</v>
      </c>
      <c r="FW34" s="13">
        <v>86</v>
      </c>
      <c r="FX34" s="13">
        <v>91</v>
      </c>
      <c r="FY34" s="13">
        <v>90</v>
      </c>
      <c r="FZ34" s="13">
        <v>91</v>
      </c>
      <c r="GA34" s="13">
        <v>90</v>
      </c>
      <c r="GB34" s="13">
        <v>89</v>
      </c>
      <c r="GC34" s="13">
        <v>85</v>
      </c>
      <c r="GD34" s="13">
        <v>83</v>
      </c>
      <c r="GE34" s="13">
        <v>82</v>
      </c>
      <c r="GF34" s="13">
        <v>159</v>
      </c>
      <c r="GG34" s="13">
        <v>81</v>
      </c>
      <c r="GH34" s="13">
        <v>82</v>
      </c>
      <c r="GI34" s="13">
        <v>86</v>
      </c>
      <c r="GJ34" s="13">
        <v>86</v>
      </c>
      <c r="GK34" s="13">
        <v>87</v>
      </c>
      <c r="GL34" s="13">
        <v>83</v>
      </c>
      <c r="GM34" s="13">
        <v>87</v>
      </c>
      <c r="GN34" s="13">
        <v>89</v>
      </c>
      <c r="GO34" s="13">
        <v>104</v>
      </c>
      <c r="GP34" s="13">
        <v>102</v>
      </c>
      <c r="GQ34" s="13">
        <v>109</v>
      </c>
      <c r="GR34" s="13">
        <v>119</v>
      </c>
      <c r="GS34" s="13">
        <v>94</v>
      </c>
      <c r="GT34" s="13">
        <v>74</v>
      </c>
      <c r="GU34" s="13">
        <v>72</v>
      </c>
      <c r="GV34" s="13">
        <v>107</v>
      </c>
      <c r="GW34" s="13">
        <v>107</v>
      </c>
      <c r="GX34" s="13">
        <v>107</v>
      </c>
      <c r="GY34" s="13">
        <v>105</v>
      </c>
      <c r="GZ34" s="13">
        <v>164</v>
      </c>
      <c r="HA34" s="13">
        <v>182</v>
      </c>
      <c r="HB34" s="13">
        <v>181</v>
      </c>
      <c r="HC34" s="13">
        <v>189</v>
      </c>
      <c r="HD34" s="13">
        <v>205</v>
      </c>
      <c r="HE34" s="13">
        <v>201</v>
      </c>
      <c r="HF34" s="13">
        <v>106</v>
      </c>
      <c r="HG34" s="13">
        <v>105</v>
      </c>
      <c r="HH34" s="13">
        <v>112</v>
      </c>
      <c r="HI34" s="13">
        <v>118</v>
      </c>
      <c r="HJ34" s="13">
        <v>135</v>
      </c>
      <c r="HK34" s="13">
        <v>149</v>
      </c>
      <c r="HL34" s="13">
        <v>210</v>
      </c>
      <c r="HM34" s="13">
        <v>215</v>
      </c>
      <c r="HN34" s="13">
        <v>246</v>
      </c>
      <c r="HO34" s="13">
        <v>124</v>
      </c>
      <c r="HP34" s="13">
        <v>122</v>
      </c>
      <c r="HQ34" s="13">
        <v>119</v>
      </c>
      <c r="HR34" s="13">
        <v>120</v>
      </c>
      <c r="HS34" s="13">
        <v>121</v>
      </c>
      <c r="HT34" s="13">
        <v>123</v>
      </c>
      <c r="HU34" s="13">
        <v>207</v>
      </c>
      <c r="HV34" s="13">
        <v>194</v>
      </c>
      <c r="HW34" s="13">
        <v>157</v>
      </c>
      <c r="HX34" s="13">
        <v>121</v>
      </c>
      <c r="HY34" s="13">
        <v>114</v>
      </c>
      <c r="HZ34" s="13">
        <v>119</v>
      </c>
      <c r="IA34" s="13">
        <v>207</v>
      </c>
      <c r="IB34" s="13">
        <v>195</v>
      </c>
      <c r="IC34" s="13">
        <v>113</v>
      </c>
      <c r="ID34" s="13">
        <v>130</v>
      </c>
      <c r="IE34" s="13">
        <v>113</v>
      </c>
      <c r="IF34" s="13">
        <v>113</v>
      </c>
      <c r="IG34" s="13">
        <v>217</v>
      </c>
      <c r="IH34" s="13">
        <v>237</v>
      </c>
      <c r="II34" s="13">
        <v>231</v>
      </c>
      <c r="IJ34" s="13">
        <v>230</v>
      </c>
      <c r="IK34" s="13">
        <v>126</v>
      </c>
      <c r="IL34" s="13">
        <v>145</v>
      </c>
      <c r="IM34" s="13">
        <v>179</v>
      </c>
      <c r="IN34" s="13">
        <v>160</v>
      </c>
      <c r="IO34" s="13">
        <v>132</v>
      </c>
      <c r="IP34" s="13">
        <v>133</v>
      </c>
      <c r="IQ34" s="13">
        <v>133</v>
      </c>
      <c r="IR34" s="13">
        <v>221</v>
      </c>
      <c r="IS34" s="13">
        <v>243</v>
      </c>
      <c r="IT34" s="13">
        <v>150</v>
      </c>
      <c r="IU34" s="13">
        <v>193</v>
      </c>
      <c r="IV34" s="13">
        <v>177</v>
      </c>
      <c r="IW34" s="13">
        <v>180</v>
      </c>
      <c r="IX34" s="13">
        <v>198</v>
      </c>
      <c r="IY34" s="13">
        <v>181</v>
      </c>
      <c r="IZ34" s="13">
        <v>172</v>
      </c>
      <c r="JA34" s="13">
        <v>171</v>
      </c>
      <c r="JB34" s="13">
        <v>198</v>
      </c>
      <c r="JC34" s="13">
        <v>212</v>
      </c>
      <c r="JD34" s="13">
        <v>204</v>
      </c>
      <c r="JE34" s="13">
        <v>243</v>
      </c>
      <c r="JF34" s="13">
        <v>247</v>
      </c>
      <c r="JG34" s="13">
        <v>209</v>
      </c>
      <c r="JH34" s="13">
        <v>265</v>
      </c>
      <c r="JI34" s="13">
        <v>222</v>
      </c>
      <c r="JJ34" s="13">
        <v>197</v>
      </c>
      <c r="JK34" s="13">
        <v>175</v>
      </c>
      <c r="JL34" s="13">
        <v>189</v>
      </c>
      <c r="JM34" s="13">
        <v>166</v>
      </c>
      <c r="JN34" s="13">
        <v>210</v>
      </c>
      <c r="JO34" s="13">
        <v>213</v>
      </c>
      <c r="JP34" s="13">
        <v>227</v>
      </c>
      <c r="JQ34" s="13">
        <v>188</v>
      </c>
      <c r="JR34" s="13">
        <v>214</v>
      </c>
      <c r="JS34" s="13">
        <v>220</v>
      </c>
      <c r="JT34" s="13">
        <v>243</v>
      </c>
      <c r="JU34" s="13">
        <v>224</v>
      </c>
      <c r="JV34" s="13">
        <v>235</v>
      </c>
      <c r="JW34" s="13">
        <v>198</v>
      </c>
      <c r="JX34" s="13">
        <v>181</v>
      </c>
      <c r="JY34" s="13">
        <v>164</v>
      </c>
      <c r="JZ34" s="13">
        <v>174</v>
      </c>
      <c r="KA34" s="13">
        <v>202</v>
      </c>
      <c r="KB34" s="13">
        <v>248</v>
      </c>
      <c r="KC34" s="13">
        <v>209</v>
      </c>
      <c r="KD34" s="13">
        <v>217</v>
      </c>
      <c r="KE34" s="13">
        <v>230</v>
      </c>
      <c r="KF34" s="13">
        <v>225</v>
      </c>
      <c r="KG34" s="13">
        <v>200</v>
      </c>
      <c r="KH34" s="13">
        <v>230</v>
      </c>
      <c r="KI34" s="13">
        <v>194</v>
      </c>
      <c r="KJ34" s="13">
        <v>205</v>
      </c>
      <c r="KK34" s="13">
        <v>202</v>
      </c>
      <c r="KL34" s="13">
        <v>207</v>
      </c>
      <c r="KM34" s="13">
        <v>218</v>
      </c>
      <c r="KN34" s="13">
        <v>242</v>
      </c>
      <c r="KO34" s="13">
        <v>251</v>
      </c>
      <c r="KP34" s="13">
        <v>208</v>
      </c>
      <c r="KQ34" s="13">
        <v>272</v>
      </c>
      <c r="KR34" s="13">
        <v>278</v>
      </c>
      <c r="KS34" s="13">
        <v>323</v>
      </c>
      <c r="KT34" s="13">
        <v>341</v>
      </c>
      <c r="KU34" s="13">
        <v>291</v>
      </c>
      <c r="KV34" s="14">
        <v>261</v>
      </c>
      <c r="KW34" s="14">
        <v>277</v>
      </c>
      <c r="KX34" s="14">
        <v>279</v>
      </c>
      <c r="KY34" s="14">
        <v>264</v>
      </c>
      <c r="KZ34" s="14">
        <v>345</v>
      </c>
      <c r="LA34" s="14">
        <v>333</v>
      </c>
      <c r="LB34" s="14">
        <v>317</v>
      </c>
      <c r="LC34" s="14">
        <v>273</v>
      </c>
      <c r="LD34" s="14">
        <v>271</v>
      </c>
      <c r="LE34" s="14">
        <v>240</v>
      </c>
      <c r="LF34" s="14">
        <v>301</v>
      </c>
      <c r="LG34" s="14">
        <v>275</v>
      </c>
      <c r="LH34" s="14">
        <v>246</v>
      </c>
      <c r="LI34" s="14">
        <v>221</v>
      </c>
      <c r="LJ34" s="14">
        <v>218</v>
      </c>
      <c r="LK34" s="14">
        <v>222</v>
      </c>
      <c r="LL34" s="14">
        <v>267</v>
      </c>
      <c r="LM34" s="14">
        <v>256</v>
      </c>
      <c r="LN34" s="14">
        <v>545</v>
      </c>
      <c r="LO34" s="14">
        <v>570</v>
      </c>
      <c r="LP34" s="14">
        <v>246</v>
      </c>
      <c r="LQ34" s="14">
        <v>720</v>
      </c>
      <c r="LR34" s="14">
        <v>247</v>
      </c>
      <c r="LS34" s="14">
        <v>233</v>
      </c>
      <c r="LT34" s="14">
        <v>228</v>
      </c>
      <c r="LU34" s="14">
        <v>192</v>
      </c>
      <c r="LV34" s="14">
        <v>203</v>
      </c>
      <c r="LW34" s="14">
        <v>193</v>
      </c>
      <c r="LX34" s="14">
        <v>208</v>
      </c>
      <c r="LY34" s="14">
        <v>187</v>
      </c>
      <c r="LZ34" s="14">
        <v>182</v>
      </c>
      <c r="MA34" s="14">
        <v>194</v>
      </c>
      <c r="MB34" s="14">
        <v>222</v>
      </c>
      <c r="MC34" s="14">
        <v>223</v>
      </c>
      <c r="MD34" s="14">
        <v>268</v>
      </c>
      <c r="ME34" s="14">
        <v>197</v>
      </c>
      <c r="MF34" s="14">
        <v>224</v>
      </c>
    </row>
    <row r="35" spans="1:344" x14ac:dyDescent="0.25">
      <c r="A35" s="16" t="s">
        <v>24</v>
      </c>
      <c r="B35" s="16" t="s">
        <v>16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>
        <v>0</v>
      </c>
      <c r="CT35" s="13">
        <v>0</v>
      </c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2</v>
      </c>
      <c r="DJ35" s="13">
        <v>3</v>
      </c>
      <c r="DK35" s="13">
        <v>3</v>
      </c>
      <c r="DL35" s="13">
        <v>4</v>
      </c>
      <c r="DM35" s="13">
        <v>5</v>
      </c>
      <c r="DN35" s="13">
        <v>5</v>
      </c>
      <c r="DO35" s="13">
        <v>20</v>
      </c>
      <c r="DP35" s="13">
        <v>62</v>
      </c>
      <c r="DQ35" s="13">
        <v>10</v>
      </c>
      <c r="DR35" s="13">
        <v>7</v>
      </c>
      <c r="DS35" s="13">
        <v>22</v>
      </c>
      <c r="DT35" s="13">
        <v>8</v>
      </c>
      <c r="DU35" s="13">
        <v>9</v>
      </c>
      <c r="DV35" s="13">
        <v>10</v>
      </c>
      <c r="DW35" s="13">
        <v>9</v>
      </c>
      <c r="DX35" s="13">
        <v>21</v>
      </c>
      <c r="DY35" s="13">
        <v>21</v>
      </c>
      <c r="DZ35" s="13">
        <v>16</v>
      </c>
      <c r="EA35" s="13">
        <v>14</v>
      </c>
      <c r="EB35" s="13">
        <v>9</v>
      </c>
      <c r="EC35" s="13">
        <v>7</v>
      </c>
      <c r="ED35" s="13">
        <v>8</v>
      </c>
      <c r="EE35" s="13">
        <v>8</v>
      </c>
      <c r="EF35" s="13">
        <v>9</v>
      </c>
      <c r="EG35" s="13">
        <v>17</v>
      </c>
      <c r="EH35" s="13">
        <v>12</v>
      </c>
      <c r="EI35" s="13">
        <v>15</v>
      </c>
      <c r="EJ35" s="13">
        <v>14</v>
      </c>
      <c r="EK35" s="13">
        <v>12</v>
      </c>
      <c r="EL35" s="13">
        <v>12</v>
      </c>
      <c r="EM35" s="13">
        <v>9</v>
      </c>
      <c r="EN35" s="13">
        <v>9</v>
      </c>
      <c r="EO35" s="13">
        <v>9</v>
      </c>
      <c r="EP35" s="13">
        <v>9</v>
      </c>
      <c r="EQ35" s="13">
        <v>12</v>
      </c>
      <c r="ER35" s="13">
        <v>16</v>
      </c>
      <c r="ES35" s="13">
        <v>21</v>
      </c>
      <c r="ET35" s="13">
        <v>23</v>
      </c>
      <c r="EU35" s="13">
        <v>19</v>
      </c>
      <c r="EV35" s="13">
        <v>22</v>
      </c>
      <c r="EW35" s="13">
        <v>26</v>
      </c>
      <c r="EX35" s="13">
        <v>29</v>
      </c>
      <c r="EY35" s="13">
        <v>28</v>
      </c>
      <c r="EZ35" s="13">
        <v>23</v>
      </c>
      <c r="FA35" s="13">
        <v>22</v>
      </c>
      <c r="FB35" s="13">
        <v>23</v>
      </c>
      <c r="FC35" s="13">
        <v>25</v>
      </c>
      <c r="FD35" s="13">
        <v>27</v>
      </c>
      <c r="FE35" s="13">
        <v>25</v>
      </c>
      <c r="FF35" s="13">
        <v>24</v>
      </c>
      <c r="FG35" s="13">
        <v>25</v>
      </c>
      <c r="FH35" s="13">
        <v>24</v>
      </c>
      <c r="FI35" s="13">
        <v>27</v>
      </c>
      <c r="FJ35" s="13">
        <v>21</v>
      </c>
      <c r="FK35" s="13">
        <v>22</v>
      </c>
      <c r="FL35" s="13">
        <v>21</v>
      </c>
      <c r="FM35" s="13">
        <v>22</v>
      </c>
      <c r="FN35" s="13">
        <v>22</v>
      </c>
      <c r="FO35" s="13">
        <v>20</v>
      </c>
      <c r="FP35" s="13">
        <v>38</v>
      </c>
      <c r="FQ35" s="13">
        <v>72</v>
      </c>
      <c r="FR35" s="13">
        <v>57</v>
      </c>
      <c r="FS35" s="13">
        <v>24</v>
      </c>
      <c r="FT35" s="13">
        <v>34</v>
      </c>
      <c r="FU35" s="13">
        <v>29</v>
      </c>
      <c r="FV35" s="13">
        <v>22</v>
      </c>
      <c r="FW35" s="13">
        <v>24</v>
      </c>
      <c r="FX35" s="13">
        <v>27</v>
      </c>
      <c r="FY35" s="13">
        <v>45</v>
      </c>
      <c r="FZ35" s="13">
        <v>31</v>
      </c>
      <c r="GA35" s="13">
        <v>29</v>
      </c>
      <c r="GB35" s="13">
        <v>49</v>
      </c>
      <c r="GC35" s="13">
        <v>75</v>
      </c>
      <c r="GD35" s="13">
        <v>58</v>
      </c>
      <c r="GE35" s="13">
        <v>57</v>
      </c>
      <c r="GF35" s="13">
        <v>43</v>
      </c>
      <c r="GG35" s="13">
        <v>39</v>
      </c>
      <c r="GH35" s="13">
        <v>46</v>
      </c>
      <c r="GI35" s="13">
        <v>25</v>
      </c>
      <c r="GJ35" s="13">
        <v>34</v>
      </c>
      <c r="GK35" s="13">
        <v>31</v>
      </c>
      <c r="GL35" s="13">
        <v>26</v>
      </c>
      <c r="GM35" s="13">
        <v>27</v>
      </c>
      <c r="GN35" s="13">
        <v>26</v>
      </c>
      <c r="GO35" s="13">
        <v>25</v>
      </c>
      <c r="GP35" s="13">
        <v>24</v>
      </c>
      <c r="GQ35" s="13">
        <v>23</v>
      </c>
      <c r="GR35" s="13">
        <v>24</v>
      </c>
      <c r="GS35" s="13">
        <v>26</v>
      </c>
      <c r="GT35" s="13">
        <v>32</v>
      </c>
      <c r="GU35" s="13">
        <v>51</v>
      </c>
      <c r="GV35" s="13">
        <v>62</v>
      </c>
      <c r="GW35" s="13">
        <v>62</v>
      </c>
      <c r="GX35" s="13">
        <v>65</v>
      </c>
      <c r="GY35" s="13">
        <v>102</v>
      </c>
      <c r="GZ35" s="13">
        <v>72</v>
      </c>
      <c r="HA35" s="13">
        <v>41</v>
      </c>
      <c r="HB35" s="13">
        <v>30</v>
      </c>
      <c r="HC35" s="13">
        <v>29</v>
      </c>
      <c r="HD35" s="13">
        <v>52</v>
      </c>
      <c r="HE35" s="13">
        <v>44</v>
      </c>
      <c r="HF35" s="13">
        <v>67</v>
      </c>
      <c r="HG35" s="13">
        <v>70</v>
      </c>
      <c r="HH35" s="13">
        <v>80</v>
      </c>
      <c r="HI35" s="13">
        <v>101</v>
      </c>
      <c r="HJ35" s="13">
        <v>107</v>
      </c>
      <c r="HK35" s="13">
        <v>78</v>
      </c>
      <c r="HL35" s="13">
        <v>97</v>
      </c>
      <c r="HM35" s="13">
        <v>99</v>
      </c>
      <c r="HN35" s="13">
        <v>95</v>
      </c>
      <c r="HO35" s="13">
        <v>96</v>
      </c>
      <c r="HP35" s="13">
        <v>88</v>
      </c>
      <c r="HQ35" s="13">
        <v>85</v>
      </c>
      <c r="HR35" s="13">
        <v>101</v>
      </c>
      <c r="HS35" s="13">
        <v>121</v>
      </c>
      <c r="HT35" s="13">
        <v>148</v>
      </c>
      <c r="HU35" s="13">
        <v>102</v>
      </c>
      <c r="HV35" s="13">
        <v>101</v>
      </c>
      <c r="HW35" s="13">
        <v>96</v>
      </c>
      <c r="HX35" s="13">
        <v>99</v>
      </c>
      <c r="HY35" s="13">
        <v>99</v>
      </c>
      <c r="HZ35" s="13">
        <v>125</v>
      </c>
      <c r="IA35" s="13">
        <v>123</v>
      </c>
      <c r="IB35" s="13">
        <v>122</v>
      </c>
      <c r="IC35" s="13">
        <v>123</v>
      </c>
      <c r="ID35" s="13">
        <v>126</v>
      </c>
      <c r="IE35" s="13">
        <v>142</v>
      </c>
      <c r="IF35" s="13">
        <v>140</v>
      </c>
      <c r="IG35" s="13">
        <v>184</v>
      </c>
      <c r="IH35" s="13">
        <v>183</v>
      </c>
      <c r="II35" s="13">
        <v>197</v>
      </c>
      <c r="IJ35" s="13">
        <v>204</v>
      </c>
      <c r="IK35" s="13">
        <v>202</v>
      </c>
      <c r="IL35" s="13">
        <v>214</v>
      </c>
      <c r="IM35" s="13">
        <v>226</v>
      </c>
      <c r="IN35" s="13">
        <v>232</v>
      </c>
      <c r="IO35" s="13">
        <v>240</v>
      </c>
      <c r="IP35" s="13">
        <v>249</v>
      </c>
      <c r="IQ35" s="13">
        <v>251</v>
      </c>
      <c r="IR35" s="13">
        <v>245</v>
      </c>
      <c r="IS35" s="13">
        <v>240</v>
      </c>
      <c r="IT35" s="13">
        <v>245</v>
      </c>
      <c r="IU35" s="13">
        <v>266</v>
      </c>
      <c r="IV35" s="13">
        <v>283</v>
      </c>
      <c r="IW35" s="13">
        <v>322</v>
      </c>
      <c r="IX35" s="13">
        <v>323</v>
      </c>
      <c r="IY35" s="13">
        <v>338</v>
      </c>
      <c r="IZ35" s="13">
        <v>342</v>
      </c>
      <c r="JA35" s="13">
        <v>340</v>
      </c>
      <c r="JB35" s="13">
        <v>338</v>
      </c>
      <c r="JC35" s="13">
        <v>355</v>
      </c>
      <c r="JD35" s="13">
        <v>383</v>
      </c>
      <c r="JE35" s="13">
        <v>439</v>
      </c>
      <c r="JF35" s="13">
        <v>432</v>
      </c>
      <c r="JG35" s="13">
        <v>456</v>
      </c>
      <c r="JH35" s="13">
        <v>490</v>
      </c>
      <c r="JI35" s="13">
        <v>406</v>
      </c>
      <c r="JJ35" s="13">
        <v>405</v>
      </c>
      <c r="JK35" s="13">
        <v>368</v>
      </c>
      <c r="JL35" s="13">
        <v>520</v>
      </c>
      <c r="JM35" s="13">
        <v>503</v>
      </c>
      <c r="JN35" s="13">
        <v>473</v>
      </c>
      <c r="JO35" s="13">
        <v>447</v>
      </c>
      <c r="JP35" s="13">
        <v>429</v>
      </c>
      <c r="JQ35" s="13">
        <v>421</v>
      </c>
      <c r="JR35" s="13">
        <v>494</v>
      </c>
      <c r="JS35" s="13">
        <v>486</v>
      </c>
      <c r="JT35" s="13">
        <v>484</v>
      </c>
      <c r="JU35" s="13">
        <v>501</v>
      </c>
      <c r="JV35" s="13">
        <v>485</v>
      </c>
      <c r="JW35" s="13">
        <v>436</v>
      </c>
      <c r="JX35" s="13">
        <v>436</v>
      </c>
      <c r="JY35" s="13">
        <v>581</v>
      </c>
      <c r="JZ35" s="13">
        <v>701</v>
      </c>
      <c r="KA35" s="13">
        <v>778</v>
      </c>
      <c r="KB35" s="13">
        <v>946</v>
      </c>
      <c r="KC35" s="13">
        <v>1252</v>
      </c>
      <c r="KD35" s="13">
        <v>897</v>
      </c>
      <c r="KE35" s="13">
        <v>921</v>
      </c>
      <c r="KF35" s="13">
        <v>927</v>
      </c>
      <c r="KG35" s="13">
        <v>968</v>
      </c>
      <c r="KH35" s="13">
        <v>1014</v>
      </c>
      <c r="KI35" s="13">
        <v>1016</v>
      </c>
      <c r="KJ35" s="13">
        <v>977</v>
      </c>
      <c r="KK35" s="13">
        <v>1022</v>
      </c>
      <c r="KL35" s="13">
        <v>1067</v>
      </c>
      <c r="KM35" s="13">
        <v>1106</v>
      </c>
      <c r="KN35" s="13">
        <v>1147</v>
      </c>
      <c r="KO35" s="13">
        <v>1143</v>
      </c>
      <c r="KP35" s="13">
        <v>1182</v>
      </c>
      <c r="KQ35" s="13">
        <v>1031</v>
      </c>
      <c r="KR35" s="13">
        <v>1085</v>
      </c>
      <c r="KS35" s="13">
        <v>1104</v>
      </c>
      <c r="KT35" s="13">
        <v>1077</v>
      </c>
      <c r="KU35" s="13">
        <v>1011</v>
      </c>
      <c r="KV35" s="14">
        <v>1231</v>
      </c>
      <c r="KW35" s="14">
        <v>1063</v>
      </c>
      <c r="KX35" s="14">
        <v>1082</v>
      </c>
      <c r="KY35" s="14">
        <v>1151</v>
      </c>
      <c r="KZ35" s="14">
        <v>1152</v>
      </c>
      <c r="LA35" s="14">
        <v>1134</v>
      </c>
      <c r="LB35" s="14">
        <v>1259</v>
      </c>
      <c r="LC35" s="14">
        <v>1241</v>
      </c>
      <c r="LD35" s="14">
        <v>1273</v>
      </c>
      <c r="LE35" s="14">
        <v>1210</v>
      </c>
      <c r="LF35" s="14">
        <v>1186</v>
      </c>
      <c r="LG35" s="14">
        <v>1218</v>
      </c>
      <c r="LH35" s="14">
        <v>1219</v>
      </c>
      <c r="LI35" s="14">
        <v>1249</v>
      </c>
      <c r="LJ35" s="14">
        <v>1174</v>
      </c>
      <c r="LK35" s="14">
        <v>1123</v>
      </c>
      <c r="LL35" s="14">
        <v>1385</v>
      </c>
      <c r="LM35" s="14">
        <v>1479</v>
      </c>
      <c r="LN35" s="14">
        <v>1499</v>
      </c>
      <c r="LO35" s="14">
        <v>1629</v>
      </c>
      <c r="LP35" s="14">
        <v>2830</v>
      </c>
      <c r="LQ35" s="14">
        <v>2491</v>
      </c>
      <c r="LR35" s="14">
        <v>1521</v>
      </c>
      <c r="LS35" s="14">
        <v>1554</v>
      </c>
      <c r="LT35" s="14">
        <v>1532</v>
      </c>
      <c r="LU35" s="14">
        <v>1677</v>
      </c>
      <c r="LV35" s="14">
        <v>1090</v>
      </c>
      <c r="LW35" s="14">
        <v>1154</v>
      </c>
      <c r="LX35" s="14">
        <v>1130</v>
      </c>
      <c r="LY35" s="14">
        <v>1048</v>
      </c>
      <c r="LZ35" s="14">
        <v>1091</v>
      </c>
      <c r="MA35" s="14">
        <v>1288</v>
      </c>
      <c r="MB35" s="14">
        <v>1824</v>
      </c>
      <c r="MC35" s="14">
        <v>3430</v>
      </c>
      <c r="MD35" s="14">
        <v>1055</v>
      </c>
      <c r="ME35" s="14">
        <v>1019</v>
      </c>
      <c r="MF35" s="14">
        <v>1050</v>
      </c>
    </row>
    <row r="36" spans="1:344" x14ac:dyDescent="0.25">
      <c r="A36" s="16" t="s">
        <v>24</v>
      </c>
      <c r="B36" s="16" t="s">
        <v>17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>
        <v>0</v>
      </c>
      <c r="CT36" s="13">
        <v>0</v>
      </c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1</v>
      </c>
      <c r="DM36" s="13">
        <v>1</v>
      </c>
      <c r="DN36" s="13">
        <v>1</v>
      </c>
      <c r="DO36" s="13">
        <v>1</v>
      </c>
      <c r="DP36" s="13">
        <v>1</v>
      </c>
      <c r="DQ36" s="13">
        <v>1</v>
      </c>
      <c r="DR36" s="13">
        <v>1</v>
      </c>
      <c r="DS36" s="13">
        <v>1</v>
      </c>
      <c r="DT36" s="13">
        <v>2</v>
      </c>
      <c r="DU36" s="13">
        <v>2</v>
      </c>
      <c r="DV36" s="13">
        <v>2</v>
      </c>
      <c r="DW36" s="13">
        <v>2</v>
      </c>
      <c r="DX36" s="13">
        <v>2</v>
      </c>
      <c r="DY36" s="13">
        <v>2</v>
      </c>
      <c r="DZ36" s="13">
        <v>2</v>
      </c>
      <c r="EA36" s="13">
        <v>2</v>
      </c>
      <c r="EB36" s="13">
        <v>3</v>
      </c>
      <c r="EC36" s="13">
        <v>2</v>
      </c>
      <c r="ED36" s="13">
        <v>4</v>
      </c>
      <c r="EE36" s="13">
        <v>3</v>
      </c>
      <c r="EF36" s="13">
        <v>4</v>
      </c>
      <c r="EG36" s="13">
        <v>4</v>
      </c>
      <c r="EH36" s="13">
        <v>4</v>
      </c>
      <c r="EI36" s="13">
        <v>3</v>
      </c>
      <c r="EJ36" s="13">
        <v>4</v>
      </c>
      <c r="EK36" s="13">
        <v>5</v>
      </c>
      <c r="EL36" s="13">
        <v>5</v>
      </c>
      <c r="EM36" s="13">
        <v>6</v>
      </c>
      <c r="EN36" s="13">
        <v>6</v>
      </c>
      <c r="EO36" s="13">
        <v>6</v>
      </c>
      <c r="EP36" s="13">
        <v>6</v>
      </c>
      <c r="EQ36" s="13">
        <v>7</v>
      </c>
      <c r="ER36" s="13">
        <v>8</v>
      </c>
      <c r="ES36" s="13">
        <v>8</v>
      </c>
      <c r="ET36" s="13">
        <v>8</v>
      </c>
      <c r="EU36" s="13">
        <v>8</v>
      </c>
      <c r="EV36" s="13">
        <v>8</v>
      </c>
      <c r="EW36" s="13">
        <v>8</v>
      </c>
      <c r="EX36" s="13">
        <v>8</v>
      </c>
      <c r="EY36" s="13">
        <v>6</v>
      </c>
      <c r="EZ36" s="13">
        <v>6</v>
      </c>
      <c r="FA36" s="13">
        <v>6</v>
      </c>
      <c r="FB36" s="13">
        <v>7</v>
      </c>
      <c r="FC36" s="13">
        <v>7</v>
      </c>
      <c r="FD36" s="13">
        <v>7</v>
      </c>
      <c r="FE36" s="13">
        <v>8</v>
      </c>
      <c r="FF36" s="13">
        <v>9</v>
      </c>
      <c r="FG36" s="13">
        <v>9</v>
      </c>
      <c r="FH36" s="13">
        <v>6</v>
      </c>
      <c r="FI36" s="13">
        <v>7</v>
      </c>
      <c r="FJ36" s="13">
        <v>7</v>
      </c>
      <c r="FK36" s="13">
        <v>7</v>
      </c>
      <c r="FL36" s="13">
        <v>9</v>
      </c>
      <c r="FM36" s="13">
        <v>10</v>
      </c>
      <c r="FN36" s="13">
        <v>9</v>
      </c>
      <c r="FO36" s="13">
        <v>9</v>
      </c>
      <c r="FP36" s="13">
        <v>10</v>
      </c>
      <c r="FQ36" s="13">
        <v>10</v>
      </c>
      <c r="FR36" s="13">
        <v>10</v>
      </c>
      <c r="FS36" s="13">
        <v>10</v>
      </c>
      <c r="FT36" s="13">
        <v>11</v>
      </c>
      <c r="FU36" s="13">
        <v>11</v>
      </c>
      <c r="FV36" s="13">
        <v>7</v>
      </c>
      <c r="FW36" s="13">
        <v>7</v>
      </c>
      <c r="FX36" s="13">
        <v>7</v>
      </c>
      <c r="FY36" s="13">
        <v>8</v>
      </c>
      <c r="FZ36" s="13">
        <v>9</v>
      </c>
      <c r="GA36" s="13">
        <v>9</v>
      </c>
      <c r="GB36" s="13">
        <v>9</v>
      </c>
      <c r="GC36" s="13">
        <v>8</v>
      </c>
      <c r="GD36" s="13">
        <v>9</v>
      </c>
      <c r="GE36" s="13">
        <v>10</v>
      </c>
      <c r="GF36" s="13">
        <v>11</v>
      </c>
      <c r="GG36" s="13">
        <v>11</v>
      </c>
      <c r="GH36" s="13">
        <v>12</v>
      </c>
      <c r="GI36" s="13">
        <v>11</v>
      </c>
      <c r="GJ36" s="13">
        <v>10</v>
      </c>
      <c r="GK36" s="13">
        <v>9</v>
      </c>
      <c r="GL36" s="13">
        <v>9</v>
      </c>
      <c r="GM36" s="13">
        <v>9</v>
      </c>
      <c r="GN36" s="13">
        <v>8</v>
      </c>
      <c r="GO36" s="13">
        <v>8</v>
      </c>
      <c r="GP36" s="13">
        <v>8</v>
      </c>
      <c r="GQ36" s="13">
        <v>8</v>
      </c>
      <c r="GR36" s="13">
        <v>8</v>
      </c>
      <c r="GS36" s="13">
        <v>8</v>
      </c>
      <c r="GT36" s="13">
        <v>8</v>
      </c>
      <c r="GU36" s="13">
        <v>8</v>
      </c>
      <c r="GV36" s="13">
        <v>10</v>
      </c>
      <c r="GW36" s="13">
        <v>10</v>
      </c>
      <c r="GX36" s="13">
        <v>10</v>
      </c>
      <c r="GY36" s="13">
        <v>10</v>
      </c>
      <c r="GZ36" s="13">
        <v>9</v>
      </c>
      <c r="HA36" s="13">
        <v>10</v>
      </c>
      <c r="HB36" s="13">
        <v>9</v>
      </c>
      <c r="HC36" s="13">
        <v>9</v>
      </c>
      <c r="HD36" s="13">
        <v>10</v>
      </c>
      <c r="HE36" s="13">
        <v>10</v>
      </c>
      <c r="HF36" s="13">
        <v>19</v>
      </c>
      <c r="HG36" s="13">
        <v>18</v>
      </c>
      <c r="HH36" s="13">
        <v>22</v>
      </c>
      <c r="HI36" s="13">
        <v>27</v>
      </c>
      <c r="HJ36" s="13">
        <v>34</v>
      </c>
      <c r="HK36" s="13">
        <v>32</v>
      </c>
      <c r="HL36" s="13">
        <v>32</v>
      </c>
      <c r="HM36" s="13">
        <v>29</v>
      </c>
      <c r="HN36" s="13">
        <v>31</v>
      </c>
      <c r="HO36" s="13">
        <v>30</v>
      </c>
      <c r="HP36" s="13">
        <v>29</v>
      </c>
      <c r="HQ36" s="13">
        <v>29</v>
      </c>
      <c r="HR36" s="13">
        <v>34</v>
      </c>
      <c r="HS36" s="13">
        <v>40</v>
      </c>
      <c r="HT36" s="13">
        <v>39</v>
      </c>
      <c r="HU36" s="13">
        <v>36</v>
      </c>
      <c r="HV36" s="13">
        <v>38</v>
      </c>
      <c r="HW36" s="13">
        <v>38</v>
      </c>
      <c r="HX36" s="13">
        <v>39</v>
      </c>
      <c r="HY36" s="13">
        <v>39</v>
      </c>
      <c r="HZ36" s="13">
        <v>48</v>
      </c>
      <c r="IA36" s="13">
        <v>48</v>
      </c>
      <c r="IB36" s="13">
        <v>49</v>
      </c>
      <c r="IC36" s="13">
        <v>51</v>
      </c>
      <c r="ID36" s="13">
        <v>50</v>
      </c>
      <c r="IE36" s="13">
        <v>51</v>
      </c>
      <c r="IF36" s="13">
        <v>54</v>
      </c>
      <c r="IG36" s="13">
        <v>63</v>
      </c>
      <c r="IH36" s="13">
        <v>65</v>
      </c>
      <c r="II36" s="13">
        <v>70</v>
      </c>
      <c r="IJ36" s="13">
        <v>71</v>
      </c>
      <c r="IK36" s="13">
        <v>68</v>
      </c>
      <c r="IL36" s="13">
        <v>87</v>
      </c>
      <c r="IM36" s="13">
        <v>90</v>
      </c>
      <c r="IN36" s="13">
        <v>94</v>
      </c>
      <c r="IO36" s="13">
        <v>95</v>
      </c>
      <c r="IP36" s="13">
        <v>94</v>
      </c>
      <c r="IQ36" s="13">
        <v>94</v>
      </c>
      <c r="IR36" s="13">
        <v>97</v>
      </c>
      <c r="IS36" s="13">
        <v>105</v>
      </c>
      <c r="IT36" s="13">
        <v>106</v>
      </c>
      <c r="IU36" s="13">
        <v>110</v>
      </c>
      <c r="IV36" s="13">
        <v>113</v>
      </c>
      <c r="IW36" s="13">
        <v>119</v>
      </c>
      <c r="IX36" s="13">
        <v>117</v>
      </c>
      <c r="IY36" s="13">
        <v>118</v>
      </c>
      <c r="IZ36" s="13">
        <v>114</v>
      </c>
      <c r="JA36" s="13">
        <v>115</v>
      </c>
      <c r="JB36" s="13">
        <v>116</v>
      </c>
      <c r="JC36" s="13">
        <v>121</v>
      </c>
      <c r="JD36" s="13">
        <v>120</v>
      </c>
      <c r="JE36" s="13">
        <v>141</v>
      </c>
      <c r="JF36" s="13">
        <v>151</v>
      </c>
      <c r="JG36" s="13">
        <v>155</v>
      </c>
      <c r="JH36" s="13">
        <v>164</v>
      </c>
      <c r="JI36" s="13">
        <v>162</v>
      </c>
      <c r="JJ36" s="13">
        <v>164</v>
      </c>
      <c r="JK36" s="13">
        <v>173</v>
      </c>
      <c r="JL36" s="13">
        <v>203</v>
      </c>
      <c r="JM36" s="13">
        <v>202</v>
      </c>
      <c r="JN36" s="13">
        <v>210</v>
      </c>
      <c r="JO36" s="13">
        <v>202</v>
      </c>
      <c r="JP36" s="13">
        <v>194</v>
      </c>
      <c r="JQ36" s="13">
        <v>177</v>
      </c>
      <c r="JR36" s="13">
        <v>181</v>
      </c>
      <c r="JS36" s="13">
        <v>191</v>
      </c>
      <c r="JT36" s="13">
        <v>186</v>
      </c>
      <c r="JU36" s="13">
        <v>185</v>
      </c>
      <c r="JV36" s="13">
        <v>178</v>
      </c>
      <c r="JW36" s="13">
        <v>183</v>
      </c>
      <c r="JX36" s="13">
        <v>177</v>
      </c>
      <c r="JY36" s="13">
        <v>196</v>
      </c>
      <c r="JZ36" s="13">
        <v>212</v>
      </c>
      <c r="KA36" s="13">
        <v>212</v>
      </c>
      <c r="KB36" s="13">
        <v>233</v>
      </c>
      <c r="KC36" s="13">
        <v>292</v>
      </c>
      <c r="KD36" s="13">
        <v>304</v>
      </c>
      <c r="KE36" s="13">
        <v>340</v>
      </c>
      <c r="KF36" s="13">
        <v>342</v>
      </c>
      <c r="KG36" s="13">
        <v>353</v>
      </c>
      <c r="KH36" s="13">
        <v>368</v>
      </c>
      <c r="KI36" s="13">
        <v>383</v>
      </c>
      <c r="KJ36" s="13">
        <v>383</v>
      </c>
      <c r="KK36" s="13">
        <v>400</v>
      </c>
      <c r="KL36" s="13">
        <v>397</v>
      </c>
      <c r="KM36" s="13">
        <v>417</v>
      </c>
      <c r="KN36" s="13">
        <v>424</v>
      </c>
      <c r="KO36" s="13">
        <v>438</v>
      </c>
      <c r="KP36" s="13">
        <v>449</v>
      </c>
      <c r="KQ36" s="13">
        <v>450</v>
      </c>
      <c r="KR36" s="13">
        <v>417</v>
      </c>
      <c r="KS36" s="13">
        <v>433</v>
      </c>
      <c r="KT36" s="13">
        <v>445</v>
      </c>
      <c r="KU36" s="13">
        <v>421</v>
      </c>
      <c r="KV36" s="14">
        <v>415</v>
      </c>
      <c r="KW36" s="14">
        <v>425</v>
      </c>
      <c r="KX36" s="14">
        <v>439</v>
      </c>
      <c r="KY36" s="14">
        <v>446</v>
      </c>
      <c r="KZ36" s="14">
        <v>459</v>
      </c>
      <c r="LA36" s="14">
        <v>478</v>
      </c>
      <c r="LB36" s="14">
        <v>541</v>
      </c>
      <c r="LC36" s="14">
        <v>481</v>
      </c>
      <c r="LD36" s="14">
        <v>470</v>
      </c>
      <c r="LE36" s="14">
        <v>466</v>
      </c>
      <c r="LF36" s="14">
        <v>489</v>
      </c>
      <c r="LG36" s="14">
        <v>495</v>
      </c>
      <c r="LH36" s="14">
        <v>500</v>
      </c>
      <c r="LI36" s="14">
        <v>550</v>
      </c>
      <c r="LJ36" s="14">
        <v>546</v>
      </c>
      <c r="LK36" s="14">
        <v>496</v>
      </c>
      <c r="LL36" s="14">
        <v>682</v>
      </c>
      <c r="LM36" s="14">
        <v>729</v>
      </c>
      <c r="LN36" s="14">
        <v>774</v>
      </c>
      <c r="LO36" s="14">
        <v>871</v>
      </c>
      <c r="LP36" s="14">
        <v>2081</v>
      </c>
      <c r="LQ36" s="14">
        <v>1817</v>
      </c>
      <c r="LR36" s="14">
        <v>909</v>
      </c>
      <c r="LS36" s="14">
        <v>922</v>
      </c>
      <c r="LT36" s="14">
        <v>912</v>
      </c>
      <c r="LU36" s="14">
        <v>1011</v>
      </c>
      <c r="LV36" s="14">
        <v>467</v>
      </c>
      <c r="LW36" s="14">
        <v>501</v>
      </c>
      <c r="LX36" s="14">
        <v>489</v>
      </c>
      <c r="LY36" s="14">
        <v>485</v>
      </c>
      <c r="LZ36" s="14">
        <v>497</v>
      </c>
      <c r="MA36" s="14">
        <v>670</v>
      </c>
      <c r="MB36" s="14">
        <v>1050</v>
      </c>
      <c r="MC36" s="14">
        <v>2632</v>
      </c>
      <c r="MD36" s="14">
        <v>503</v>
      </c>
      <c r="ME36" s="14">
        <v>487</v>
      </c>
      <c r="MF36" s="14">
        <v>506</v>
      </c>
    </row>
    <row r="37" spans="1:344" x14ac:dyDescent="0.25">
      <c r="A37" s="16" t="s">
        <v>24</v>
      </c>
      <c r="B37" s="16" t="s">
        <v>33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0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0</v>
      </c>
      <c r="DD37" s="13">
        <v>0</v>
      </c>
      <c r="DE37" s="13">
        <v>0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  <c r="DQ37" s="13">
        <v>0</v>
      </c>
      <c r="DR37" s="13">
        <v>0</v>
      </c>
      <c r="DS37" s="13">
        <v>0</v>
      </c>
      <c r="DT37" s="13">
        <v>0</v>
      </c>
      <c r="DU37" s="13">
        <v>0</v>
      </c>
      <c r="DV37" s="13">
        <v>0</v>
      </c>
      <c r="DW37" s="13">
        <v>0</v>
      </c>
      <c r="DX37" s="13">
        <v>0</v>
      </c>
      <c r="DY37" s="13">
        <v>0</v>
      </c>
      <c r="DZ37" s="13">
        <v>0</v>
      </c>
      <c r="EA37" s="13">
        <v>0</v>
      </c>
      <c r="EB37" s="13">
        <v>0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>
        <v>0</v>
      </c>
      <c r="EL37" s="13">
        <v>0</v>
      </c>
      <c r="EM37" s="13">
        <v>0</v>
      </c>
      <c r="EN37" s="13">
        <v>0</v>
      </c>
      <c r="EO37" s="13">
        <v>0</v>
      </c>
      <c r="EP37" s="13">
        <v>0</v>
      </c>
      <c r="EQ37" s="13">
        <v>0</v>
      </c>
      <c r="ER37" s="13">
        <v>0</v>
      </c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>
        <v>0</v>
      </c>
      <c r="EZ37" s="13">
        <v>0</v>
      </c>
      <c r="FA37" s="13">
        <v>0</v>
      </c>
      <c r="FB37" s="13">
        <v>0</v>
      </c>
      <c r="FC37" s="13">
        <v>0</v>
      </c>
      <c r="FD37" s="13">
        <v>0</v>
      </c>
      <c r="FE37" s="13">
        <v>0</v>
      </c>
      <c r="FF37" s="13">
        <v>0</v>
      </c>
      <c r="FG37" s="13">
        <v>0</v>
      </c>
      <c r="FH37" s="13">
        <v>0</v>
      </c>
      <c r="FI37" s="13">
        <v>0</v>
      </c>
      <c r="FJ37" s="13">
        <v>0</v>
      </c>
      <c r="FK37" s="13">
        <v>0</v>
      </c>
      <c r="FL37" s="13">
        <v>0</v>
      </c>
      <c r="FM37" s="13">
        <v>0</v>
      </c>
      <c r="FN37" s="13">
        <v>0</v>
      </c>
      <c r="FO37" s="13">
        <v>0</v>
      </c>
      <c r="FP37" s="13">
        <v>0</v>
      </c>
      <c r="FQ37" s="13">
        <v>0</v>
      </c>
      <c r="FR37" s="13">
        <v>0</v>
      </c>
      <c r="FS37" s="13">
        <v>0</v>
      </c>
      <c r="FT37" s="13">
        <v>0</v>
      </c>
      <c r="FU37" s="13">
        <v>0</v>
      </c>
      <c r="FV37" s="13">
        <v>0</v>
      </c>
      <c r="FW37" s="13">
        <v>0</v>
      </c>
      <c r="FX37" s="13">
        <v>0</v>
      </c>
      <c r="FY37" s="13">
        <v>0</v>
      </c>
      <c r="FZ37" s="13">
        <v>0</v>
      </c>
      <c r="GA37" s="13">
        <v>0</v>
      </c>
      <c r="GB37" s="13">
        <v>0</v>
      </c>
      <c r="GC37" s="13">
        <v>0</v>
      </c>
      <c r="GD37" s="13">
        <v>0</v>
      </c>
      <c r="GE37" s="13">
        <v>0</v>
      </c>
      <c r="GF37" s="13">
        <v>0</v>
      </c>
      <c r="GG37" s="13">
        <v>0</v>
      </c>
      <c r="GH37" s="13">
        <v>0</v>
      </c>
      <c r="GI37" s="13">
        <v>0</v>
      </c>
      <c r="GJ37" s="13">
        <v>0</v>
      </c>
      <c r="GK37" s="13">
        <v>0</v>
      </c>
      <c r="GL37" s="13">
        <v>0</v>
      </c>
      <c r="GM37" s="13">
        <v>0</v>
      </c>
      <c r="GN37" s="13">
        <v>0</v>
      </c>
      <c r="GO37" s="13">
        <v>0</v>
      </c>
      <c r="GP37" s="13">
        <v>0</v>
      </c>
      <c r="GQ37" s="13">
        <v>0</v>
      </c>
      <c r="GR37" s="13">
        <v>0</v>
      </c>
      <c r="GS37" s="13">
        <v>0</v>
      </c>
      <c r="GT37" s="13">
        <v>0</v>
      </c>
      <c r="GU37" s="13">
        <v>0</v>
      </c>
      <c r="GV37" s="13">
        <v>0</v>
      </c>
      <c r="GW37" s="13">
        <v>0</v>
      </c>
      <c r="GX37" s="13">
        <v>0</v>
      </c>
      <c r="GY37" s="13">
        <v>0</v>
      </c>
      <c r="GZ37" s="13">
        <v>0</v>
      </c>
      <c r="HA37" s="13">
        <v>0</v>
      </c>
      <c r="HB37" s="13">
        <v>0</v>
      </c>
      <c r="HC37" s="13">
        <v>0</v>
      </c>
      <c r="HD37" s="13">
        <v>0</v>
      </c>
      <c r="HE37" s="13">
        <v>0</v>
      </c>
      <c r="HF37" s="13">
        <v>0</v>
      </c>
      <c r="HG37" s="13">
        <v>0</v>
      </c>
      <c r="HH37" s="13">
        <v>0</v>
      </c>
      <c r="HI37" s="13">
        <v>0</v>
      </c>
      <c r="HJ37" s="13">
        <v>0</v>
      </c>
      <c r="HK37" s="13">
        <v>0</v>
      </c>
      <c r="HL37" s="13">
        <v>0</v>
      </c>
      <c r="HM37" s="13">
        <v>0</v>
      </c>
      <c r="HN37" s="13">
        <v>0</v>
      </c>
      <c r="HO37" s="13">
        <v>0</v>
      </c>
      <c r="HP37" s="13">
        <v>0</v>
      </c>
      <c r="HQ37" s="13">
        <v>0</v>
      </c>
      <c r="HR37" s="13">
        <v>0</v>
      </c>
      <c r="HS37" s="13">
        <v>0</v>
      </c>
      <c r="HT37" s="13">
        <v>0</v>
      </c>
      <c r="HU37" s="13">
        <v>0</v>
      </c>
      <c r="HV37" s="13">
        <v>0</v>
      </c>
      <c r="HW37" s="13">
        <v>0</v>
      </c>
      <c r="HX37" s="13">
        <v>0</v>
      </c>
      <c r="HY37" s="13">
        <v>0</v>
      </c>
      <c r="HZ37" s="13">
        <v>0</v>
      </c>
      <c r="IA37" s="13">
        <v>0</v>
      </c>
      <c r="IB37" s="13">
        <v>0</v>
      </c>
      <c r="IC37" s="13">
        <v>0</v>
      </c>
      <c r="ID37" s="13">
        <v>0</v>
      </c>
      <c r="IE37" s="13">
        <v>0</v>
      </c>
      <c r="IF37" s="13">
        <v>0</v>
      </c>
      <c r="IG37" s="13">
        <v>0</v>
      </c>
      <c r="IH37" s="13">
        <v>0</v>
      </c>
      <c r="II37" s="13">
        <v>0</v>
      </c>
      <c r="IJ37" s="13">
        <v>0</v>
      </c>
      <c r="IK37" s="13">
        <v>0</v>
      </c>
      <c r="IL37" s="13">
        <v>0</v>
      </c>
      <c r="IM37" s="13">
        <v>0</v>
      </c>
      <c r="IN37" s="13">
        <v>0</v>
      </c>
      <c r="IO37" s="13">
        <v>0</v>
      </c>
      <c r="IP37" s="13">
        <v>0</v>
      </c>
      <c r="IQ37" s="13">
        <v>0</v>
      </c>
      <c r="IR37" s="13">
        <v>0</v>
      </c>
      <c r="IS37" s="13">
        <v>0</v>
      </c>
      <c r="IT37" s="13">
        <v>0</v>
      </c>
      <c r="IU37" s="13">
        <v>0</v>
      </c>
      <c r="IV37" s="13">
        <v>0</v>
      </c>
      <c r="IW37" s="13">
        <v>0</v>
      </c>
      <c r="IX37" s="13">
        <v>0</v>
      </c>
      <c r="IY37" s="13">
        <v>0</v>
      </c>
      <c r="IZ37" s="13">
        <v>0</v>
      </c>
      <c r="JA37" s="13">
        <v>0</v>
      </c>
      <c r="JB37" s="13">
        <v>0</v>
      </c>
      <c r="JC37" s="13">
        <v>0</v>
      </c>
      <c r="JD37" s="13">
        <v>0</v>
      </c>
      <c r="JE37" s="13">
        <v>0</v>
      </c>
      <c r="JF37" s="13">
        <v>0</v>
      </c>
      <c r="JG37" s="13">
        <v>0</v>
      </c>
      <c r="JH37" s="13">
        <v>0</v>
      </c>
      <c r="JI37" s="13">
        <v>0</v>
      </c>
      <c r="JJ37" s="13">
        <v>0</v>
      </c>
      <c r="JK37" s="13">
        <v>0</v>
      </c>
      <c r="JL37" s="13">
        <v>0</v>
      </c>
      <c r="JM37" s="13">
        <v>0</v>
      </c>
      <c r="JN37" s="13">
        <v>0</v>
      </c>
      <c r="JO37" s="13">
        <v>0</v>
      </c>
      <c r="JP37" s="13">
        <v>0</v>
      </c>
      <c r="JQ37" s="13">
        <v>0</v>
      </c>
      <c r="JR37" s="13">
        <v>0</v>
      </c>
      <c r="JS37" s="13">
        <v>0</v>
      </c>
      <c r="JT37" s="13">
        <v>0</v>
      </c>
      <c r="JU37" s="13">
        <v>0</v>
      </c>
      <c r="JV37" s="13">
        <v>0</v>
      </c>
      <c r="JW37" s="13">
        <v>0</v>
      </c>
      <c r="JX37" s="13">
        <v>0</v>
      </c>
      <c r="JY37" s="13">
        <v>0</v>
      </c>
      <c r="JZ37" s="13">
        <v>0</v>
      </c>
      <c r="KA37" s="13">
        <v>0</v>
      </c>
      <c r="KB37" s="13">
        <v>0</v>
      </c>
      <c r="KC37" s="13">
        <v>0</v>
      </c>
      <c r="KD37" s="13">
        <v>0</v>
      </c>
      <c r="KE37" s="13">
        <v>0</v>
      </c>
      <c r="KF37" s="13">
        <v>0</v>
      </c>
      <c r="KG37" s="13">
        <v>0</v>
      </c>
      <c r="KH37" s="13">
        <v>0</v>
      </c>
      <c r="KI37" s="13">
        <v>0</v>
      </c>
      <c r="KJ37" s="13">
        <v>0</v>
      </c>
      <c r="KK37" s="13">
        <v>0</v>
      </c>
      <c r="KL37" s="13">
        <v>0</v>
      </c>
      <c r="KM37" s="13">
        <v>0</v>
      </c>
      <c r="KN37" s="13">
        <v>0</v>
      </c>
      <c r="KO37" s="13">
        <v>0</v>
      </c>
      <c r="KP37" s="13">
        <v>0</v>
      </c>
      <c r="KQ37" s="13">
        <v>0</v>
      </c>
      <c r="KR37" s="13">
        <v>0</v>
      </c>
      <c r="KS37" s="13">
        <v>0</v>
      </c>
      <c r="KT37" s="13">
        <v>0</v>
      </c>
      <c r="KU37" s="13">
        <v>0</v>
      </c>
      <c r="KV37" s="14">
        <v>0</v>
      </c>
      <c r="KW37" s="14">
        <v>0</v>
      </c>
      <c r="KX37" s="14">
        <v>0</v>
      </c>
      <c r="KY37" s="14">
        <v>0</v>
      </c>
      <c r="KZ37" s="14">
        <v>0</v>
      </c>
      <c r="LA37" s="14">
        <v>0</v>
      </c>
      <c r="LB37" s="14">
        <v>0</v>
      </c>
      <c r="LC37" s="14">
        <v>0</v>
      </c>
      <c r="LD37" s="14">
        <v>0</v>
      </c>
      <c r="LE37" s="14">
        <v>0</v>
      </c>
      <c r="LF37" s="14">
        <v>0</v>
      </c>
      <c r="LG37" s="14">
        <v>0</v>
      </c>
      <c r="LH37" s="14">
        <v>0</v>
      </c>
      <c r="LI37" s="14">
        <v>0</v>
      </c>
      <c r="LJ37" s="14">
        <v>0</v>
      </c>
      <c r="LK37" s="14">
        <v>0</v>
      </c>
      <c r="LL37" s="14">
        <v>0</v>
      </c>
      <c r="LM37" s="14">
        <v>0</v>
      </c>
      <c r="LN37" s="14">
        <v>0</v>
      </c>
      <c r="LO37" s="14">
        <v>0</v>
      </c>
      <c r="LP37" s="14">
        <v>0</v>
      </c>
      <c r="LQ37" s="14">
        <v>0</v>
      </c>
      <c r="LR37" s="14">
        <v>0</v>
      </c>
      <c r="LS37" s="14">
        <v>0</v>
      </c>
      <c r="LT37" s="14">
        <v>0</v>
      </c>
      <c r="LU37" s="14">
        <v>0</v>
      </c>
      <c r="LV37" s="14">
        <v>0</v>
      </c>
      <c r="LW37" s="14">
        <v>0</v>
      </c>
      <c r="LX37" s="14">
        <v>0</v>
      </c>
      <c r="LY37" s="14">
        <v>0</v>
      </c>
      <c r="LZ37" s="14">
        <v>0</v>
      </c>
      <c r="MA37" s="14">
        <v>0</v>
      </c>
      <c r="MB37" s="14">
        <v>0</v>
      </c>
      <c r="MC37" s="14">
        <v>0</v>
      </c>
      <c r="MD37" s="14">
        <v>0</v>
      </c>
      <c r="ME37" s="14">
        <v>0</v>
      </c>
      <c r="MF37" s="14">
        <v>0</v>
      </c>
    </row>
    <row r="38" spans="1:344" x14ac:dyDescent="0.25">
      <c r="A38" s="16" t="s">
        <v>24</v>
      </c>
      <c r="B38" s="16" t="s">
        <v>18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>
        <v>0</v>
      </c>
      <c r="BS38" s="13">
        <v>0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2</v>
      </c>
      <c r="DJ38" s="13">
        <v>3</v>
      </c>
      <c r="DK38" s="13">
        <v>3</v>
      </c>
      <c r="DL38" s="13">
        <v>5</v>
      </c>
      <c r="DM38" s="13">
        <v>6</v>
      </c>
      <c r="DN38" s="13">
        <v>6</v>
      </c>
      <c r="DO38" s="13">
        <v>21</v>
      </c>
      <c r="DP38" s="13">
        <v>63</v>
      </c>
      <c r="DQ38" s="13">
        <v>11</v>
      </c>
      <c r="DR38" s="13">
        <v>8</v>
      </c>
      <c r="DS38" s="13">
        <v>23</v>
      </c>
      <c r="DT38" s="13">
        <v>10</v>
      </c>
      <c r="DU38" s="13">
        <v>11</v>
      </c>
      <c r="DV38" s="13">
        <v>12</v>
      </c>
      <c r="DW38" s="13">
        <v>11</v>
      </c>
      <c r="DX38" s="13">
        <v>23</v>
      </c>
      <c r="DY38" s="13">
        <v>23</v>
      </c>
      <c r="DZ38" s="13">
        <v>18</v>
      </c>
      <c r="EA38" s="13">
        <v>16</v>
      </c>
      <c r="EB38" s="13">
        <v>12</v>
      </c>
      <c r="EC38" s="13">
        <v>9</v>
      </c>
      <c r="ED38" s="13">
        <v>12</v>
      </c>
      <c r="EE38" s="13">
        <v>11</v>
      </c>
      <c r="EF38" s="13">
        <v>13</v>
      </c>
      <c r="EG38" s="13">
        <v>21</v>
      </c>
      <c r="EH38" s="13">
        <v>16</v>
      </c>
      <c r="EI38" s="13">
        <v>18</v>
      </c>
      <c r="EJ38" s="13">
        <v>18</v>
      </c>
      <c r="EK38" s="13">
        <v>17</v>
      </c>
      <c r="EL38" s="13">
        <v>17</v>
      </c>
      <c r="EM38" s="13">
        <v>15</v>
      </c>
      <c r="EN38" s="13">
        <v>15</v>
      </c>
      <c r="EO38" s="13">
        <v>15</v>
      </c>
      <c r="EP38" s="13">
        <v>15</v>
      </c>
      <c r="EQ38" s="13">
        <v>19</v>
      </c>
      <c r="ER38" s="13">
        <v>24</v>
      </c>
      <c r="ES38" s="13">
        <v>29</v>
      </c>
      <c r="ET38" s="13">
        <v>31</v>
      </c>
      <c r="EU38" s="13">
        <v>27</v>
      </c>
      <c r="EV38" s="13">
        <v>30</v>
      </c>
      <c r="EW38" s="13">
        <v>34</v>
      </c>
      <c r="EX38" s="13">
        <v>37</v>
      </c>
      <c r="EY38" s="13">
        <v>34</v>
      </c>
      <c r="EZ38" s="13">
        <v>29</v>
      </c>
      <c r="FA38" s="13">
        <v>28</v>
      </c>
      <c r="FB38" s="13">
        <v>30</v>
      </c>
      <c r="FC38" s="13">
        <v>32</v>
      </c>
      <c r="FD38" s="13">
        <v>34</v>
      </c>
      <c r="FE38" s="13">
        <v>33</v>
      </c>
      <c r="FF38" s="13">
        <v>33</v>
      </c>
      <c r="FG38" s="13">
        <v>34</v>
      </c>
      <c r="FH38" s="13">
        <v>30</v>
      </c>
      <c r="FI38" s="13">
        <v>34</v>
      </c>
      <c r="FJ38" s="13">
        <v>28</v>
      </c>
      <c r="FK38" s="13">
        <v>29</v>
      </c>
      <c r="FL38" s="13">
        <v>30</v>
      </c>
      <c r="FM38" s="13">
        <v>32</v>
      </c>
      <c r="FN38" s="13">
        <v>31</v>
      </c>
      <c r="FO38" s="13">
        <v>29</v>
      </c>
      <c r="FP38" s="13">
        <v>48</v>
      </c>
      <c r="FQ38" s="13">
        <v>82</v>
      </c>
      <c r="FR38" s="13">
        <v>67</v>
      </c>
      <c r="FS38" s="13">
        <v>34</v>
      </c>
      <c r="FT38" s="13">
        <v>45</v>
      </c>
      <c r="FU38" s="13">
        <v>40</v>
      </c>
      <c r="FV38" s="13">
        <v>29</v>
      </c>
      <c r="FW38" s="13">
        <v>31</v>
      </c>
      <c r="FX38" s="13">
        <v>34</v>
      </c>
      <c r="FY38" s="13">
        <v>53</v>
      </c>
      <c r="FZ38" s="13">
        <v>40</v>
      </c>
      <c r="GA38" s="13">
        <v>38</v>
      </c>
      <c r="GB38" s="13">
        <v>58</v>
      </c>
      <c r="GC38" s="13">
        <v>83</v>
      </c>
      <c r="GD38" s="13">
        <v>67</v>
      </c>
      <c r="GE38" s="13">
        <v>67</v>
      </c>
      <c r="GF38" s="13">
        <v>54</v>
      </c>
      <c r="GG38" s="13">
        <v>50</v>
      </c>
      <c r="GH38" s="13">
        <v>58</v>
      </c>
      <c r="GI38" s="13">
        <v>36</v>
      </c>
      <c r="GJ38" s="13">
        <v>44</v>
      </c>
      <c r="GK38" s="13">
        <v>40</v>
      </c>
      <c r="GL38" s="13">
        <v>35</v>
      </c>
      <c r="GM38" s="13">
        <v>36</v>
      </c>
      <c r="GN38" s="13">
        <v>34</v>
      </c>
      <c r="GO38" s="13">
        <v>33</v>
      </c>
      <c r="GP38" s="13">
        <v>32</v>
      </c>
      <c r="GQ38" s="13">
        <v>31</v>
      </c>
      <c r="GR38" s="13">
        <v>32</v>
      </c>
      <c r="GS38" s="13">
        <v>34</v>
      </c>
      <c r="GT38" s="13">
        <v>40</v>
      </c>
      <c r="GU38" s="13">
        <v>59</v>
      </c>
      <c r="GV38" s="13">
        <v>72</v>
      </c>
      <c r="GW38" s="13">
        <v>72</v>
      </c>
      <c r="GX38" s="13">
        <v>75</v>
      </c>
      <c r="GY38" s="13">
        <v>112</v>
      </c>
      <c r="GZ38" s="13">
        <v>81</v>
      </c>
      <c r="HA38" s="13">
        <v>51</v>
      </c>
      <c r="HB38" s="13">
        <v>39</v>
      </c>
      <c r="HC38" s="13">
        <v>38</v>
      </c>
      <c r="HD38" s="13">
        <v>62</v>
      </c>
      <c r="HE38" s="13">
        <v>54</v>
      </c>
      <c r="HF38" s="13">
        <v>86</v>
      </c>
      <c r="HG38" s="13">
        <v>88</v>
      </c>
      <c r="HH38" s="13">
        <v>102</v>
      </c>
      <c r="HI38" s="13">
        <v>128</v>
      </c>
      <c r="HJ38" s="13">
        <v>141</v>
      </c>
      <c r="HK38" s="13">
        <v>110</v>
      </c>
      <c r="HL38" s="13">
        <v>129</v>
      </c>
      <c r="HM38" s="13">
        <v>128</v>
      </c>
      <c r="HN38" s="13">
        <v>126</v>
      </c>
      <c r="HO38" s="13">
        <v>126</v>
      </c>
      <c r="HP38" s="13">
        <v>117</v>
      </c>
      <c r="HQ38" s="13">
        <v>114</v>
      </c>
      <c r="HR38" s="13">
        <v>135</v>
      </c>
      <c r="HS38" s="13">
        <v>161</v>
      </c>
      <c r="HT38" s="13">
        <v>187</v>
      </c>
      <c r="HU38" s="13">
        <v>138</v>
      </c>
      <c r="HV38" s="13">
        <v>139</v>
      </c>
      <c r="HW38" s="13">
        <v>134</v>
      </c>
      <c r="HX38" s="13">
        <v>138</v>
      </c>
      <c r="HY38" s="13">
        <v>138</v>
      </c>
      <c r="HZ38" s="13">
        <v>173</v>
      </c>
      <c r="IA38" s="13">
        <v>171</v>
      </c>
      <c r="IB38" s="13">
        <v>171</v>
      </c>
      <c r="IC38" s="13">
        <v>174</v>
      </c>
      <c r="ID38" s="13">
        <v>176</v>
      </c>
      <c r="IE38" s="13">
        <v>193</v>
      </c>
      <c r="IF38" s="13">
        <v>194</v>
      </c>
      <c r="IG38" s="13">
        <v>247</v>
      </c>
      <c r="IH38" s="13">
        <v>248</v>
      </c>
      <c r="II38" s="13">
        <v>267</v>
      </c>
      <c r="IJ38" s="13">
        <v>275</v>
      </c>
      <c r="IK38" s="13">
        <v>270</v>
      </c>
      <c r="IL38" s="13">
        <v>301</v>
      </c>
      <c r="IM38" s="13">
        <v>316</v>
      </c>
      <c r="IN38" s="13">
        <v>326</v>
      </c>
      <c r="IO38" s="13">
        <v>335</v>
      </c>
      <c r="IP38" s="13">
        <v>343</v>
      </c>
      <c r="IQ38" s="13">
        <v>345</v>
      </c>
      <c r="IR38" s="13">
        <v>342</v>
      </c>
      <c r="IS38" s="13">
        <v>345</v>
      </c>
      <c r="IT38" s="13">
        <v>351</v>
      </c>
      <c r="IU38" s="13">
        <v>376</v>
      </c>
      <c r="IV38" s="13">
        <v>396</v>
      </c>
      <c r="IW38" s="13">
        <v>441</v>
      </c>
      <c r="IX38" s="13">
        <v>440</v>
      </c>
      <c r="IY38" s="13">
        <v>456</v>
      </c>
      <c r="IZ38" s="13">
        <v>456</v>
      </c>
      <c r="JA38" s="13">
        <v>455</v>
      </c>
      <c r="JB38" s="13">
        <v>454</v>
      </c>
      <c r="JC38" s="13">
        <v>476</v>
      </c>
      <c r="JD38" s="13">
        <v>503</v>
      </c>
      <c r="JE38" s="13">
        <v>580</v>
      </c>
      <c r="JF38" s="13">
        <v>583</v>
      </c>
      <c r="JG38" s="13">
        <v>611</v>
      </c>
      <c r="JH38" s="13">
        <v>654</v>
      </c>
      <c r="JI38" s="13">
        <v>568</v>
      </c>
      <c r="JJ38" s="13">
        <v>569</v>
      </c>
      <c r="JK38" s="13">
        <v>541</v>
      </c>
      <c r="JL38" s="13">
        <v>723</v>
      </c>
      <c r="JM38" s="13">
        <v>705</v>
      </c>
      <c r="JN38" s="13">
        <v>683</v>
      </c>
      <c r="JO38" s="13">
        <v>649</v>
      </c>
      <c r="JP38" s="13">
        <v>623</v>
      </c>
      <c r="JQ38" s="13">
        <v>598</v>
      </c>
      <c r="JR38" s="13">
        <v>675</v>
      </c>
      <c r="JS38" s="13">
        <v>677</v>
      </c>
      <c r="JT38" s="13">
        <v>670</v>
      </c>
      <c r="JU38" s="13">
        <v>686</v>
      </c>
      <c r="JV38" s="13">
        <v>663</v>
      </c>
      <c r="JW38" s="13">
        <v>619</v>
      </c>
      <c r="JX38" s="13">
        <v>613</v>
      </c>
      <c r="JY38" s="13">
        <v>777</v>
      </c>
      <c r="JZ38" s="13">
        <v>913</v>
      </c>
      <c r="KA38" s="13">
        <v>990</v>
      </c>
      <c r="KB38" s="13">
        <v>1179</v>
      </c>
      <c r="KC38" s="13">
        <v>1544</v>
      </c>
      <c r="KD38" s="13">
        <v>1201</v>
      </c>
      <c r="KE38" s="13">
        <v>1261</v>
      </c>
      <c r="KF38" s="13">
        <v>1269</v>
      </c>
      <c r="KG38" s="13">
        <v>1321</v>
      </c>
      <c r="KH38" s="13">
        <v>1382</v>
      </c>
      <c r="KI38" s="13">
        <v>1399</v>
      </c>
      <c r="KJ38" s="13">
        <v>1360</v>
      </c>
      <c r="KK38" s="13">
        <v>1422</v>
      </c>
      <c r="KL38" s="13">
        <v>1464</v>
      </c>
      <c r="KM38" s="13">
        <v>1523</v>
      </c>
      <c r="KN38" s="13">
        <v>1571</v>
      </c>
      <c r="KO38" s="13">
        <v>1581</v>
      </c>
      <c r="KP38" s="13">
        <v>1631</v>
      </c>
      <c r="KQ38" s="13">
        <v>1481</v>
      </c>
      <c r="KR38" s="13">
        <v>1502</v>
      </c>
      <c r="KS38" s="13">
        <v>1537</v>
      </c>
      <c r="KT38" s="13">
        <v>1522</v>
      </c>
      <c r="KU38" s="13">
        <v>1432</v>
      </c>
      <c r="KV38" s="14">
        <v>1646</v>
      </c>
      <c r="KW38" s="14">
        <v>1488</v>
      </c>
      <c r="KX38" s="14">
        <v>1521</v>
      </c>
      <c r="KY38" s="14">
        <v>1597</v>
      </c>
      <c r="KZ38" s="14">
        <v>1611</v>
      </c>
      <c r="LA38" s="14">
        <v>1612</v>
      </c>
      <c r="LB38" s="14">
        <v>1800</v>
      </c>
      <c r="LC38" s="14">
        <v>1722</v>
      </c>
      <c r="LD38" s="14">
        <v>1743</v>
      </c>
      <c r="LE38" s="14">
        <v>1676</v>
      </c>
      <c r="LF38" s="14">
        <v>1675</v>
      </c>
      <c r="LG38" s="14">
        <v>1713</v>
      </c>
      <c r="LH38" s="14">
        <v>1719</v>
      </c>
      <c r="LI38" s="14">
        <v>1799</v>
      </c>
      <c r="LJ38" s="14">
        <v>1720</v>
      </c>
      <c r="LK38" s="14">
        <v>1619</v>
      </c>
      <c r="LL38" s="14">
        <v>2067</v>
      </c>
      <c r="LM38" s="14">
        <v>2208</v>
      </c>
      <c r="LN38" s="14">
        <v>2273</v>
      </c>
      <c r="LO38" s="14">
        <v>2500</v>
      </c>
      <c r="LP38" s="14">
        <v>4911</v>
      </c>
      <c r="LQ38" s="14">
        <v>4308</v>
      </c>
      <c r="LR38" s="14">
        <v>2430</v>
      </c>
      <c r="LS38" s="14">
        <v>2476</v>
      </c>
      <c r="LT38" s="14">
        <v>2444</v>
      </c>
      <c r="LU38" s="14">
        <v>2688</v>
      </c>
      <c r="LV38" s="14">
        <v>1557</v>
      </c>
      <c r="LW38" s="14">
        <v>1655</v>
      </c>
      <c r="LX38" s="14">
        <v>1619</v>
      </c>
      <c r="LY38" s="14">
        <v>1533</v>
      </c>
      <c r="LZ38" s="14">
        <v>1588</v>
      </c>
      <c r="MA38" s="14">
        <v>1958</v>
      </c>
      <c r="MB38" s="14">
        <v>2874</v>
      </c>
      <c r="MC38" s="14">
        <v>6062</v>
      </c>
      <c r="MD38" s="14">
        <v>1558</v>
      </c>
      <c r="ME38" s="14">
        <v>1506</v>
      </c>
      <c r="MF38" s="14">
        <v>1556</v>
      </c>
    </row>
    <row r="39" spans="1:344" x14ac:dyDescent="0.25">
      <c r="A39" s="16" t="s">
        <v>35</v>
      </c>
      <c r="B39" s="16" t="s">
        <v>16</v>
      </c>
      <c r="C39" s="13">
        <v>9479</v>
      </c>
      <c r="D39" s="13">
        <v>10182</v>
      </c>
      <c r="E39" s="13">
        <v>10622</v>
      </c>
      <c r="F39" s="13">
        <v>9920</v>
      </c>
      <c r="G39" s="13">
        <v>9220</v>
      </c>
      <c r="H39" s="13">
        <v>9407</v>
      </c>
      <c r="I39" s="13">
        <v>9799</v>
      </c>
      <c r="J39" s="13">
        <v>10448</v>
      </c>
      <c r="K39" s="13">
        <v>11077</v>
      </c>
      <c r="L39" s="13">
        <v>11603</v>
      </c>
      <c r="M39" s="13">
        <v>12828</v>
      </c>
      <c r="N39" s="13">
        <v>15225</v>
      </c>
      <c r="O39" s="13">
        <v>18954</v>
      </c>
      <c r="P39" s="13">
        <v>19703</v>
      </c>
      <c r="Q39" s="13">
        <v>20123</v>
      </c>
      <c r="R39" s="13">
        <v>21490</v>
      </c>
      <c r="S39" s="13">
        <v>14038</v>
      </c>
      <c r="T39" s="13">
        <v>14652</v>
      </c>
      <c r="U39" s="13">
        <v>16639</v>
      </c>
      <c r="V39" s="13">
        <v>15159</v>
      </c>
      <c r="W39" s="13">
        <v>15406</v>
      </c>
      <c r="X39" s="13">
        <v>14123</v>
      </c>
      <c r="Y39" s="13">
        <v>14175</v>
      </c>
      <c r="Z39" s="13">
        <v>14533</v>
      </c>
      <c r="AA39" s="13">
        <v>13247</v>
      </c>
      <c r="AB39" s="13">
        <v>13543</v>
      </c>
      <c r="AC39" s="13">
        <v>13886</v>
      </c>
      <c r="AD39" s="13">
        <v>14177</v>
      </c>
      <c r="AE39" s="13">
        <v>13342</v>
      </c>
      <c r="AF39" s="13">
        <v>14634</v>
      </c>
      <c r="AG39" s="13">
        <v>15560</v>
      </c>
      <c r="AH39" s="13">
        <v>16918</v>
      </c>
      <c r="AI39" s="13">
        <v>17054</v>
      </c>
      <c r="AJ39" s="13">
        <v>17750</v>
      </c>
      <c r="AK39" s="13">
        <v>17457</v>
      </c>
      <c r="AL39" s="13">
        <v>17202</v>
      </c>
      <c r="AM39" s="13">
        <v>17415</v>
      </c>
      <c r="AN39" s="13">
        <v>17383</v>
      </c>
      <c r="AO39" s="13">
        <v>17220</v>
      </c>
      <c r="AP39" s="13">
        <v>19387</v>
      </c>
      <c r="AQ39" s="13">
        <v>18158</v>
      </c>
      <c r="AR39" s="13">
        <v>19544</v>
      </c>
      <c r="AS39" s="13">
        <v>20349</v>
      </c>
      <c r="AT39" s="13">
        <v>22539</v>
      </c>
      <c r="AU39" s="13">
        <v>22215</v>
      </c>
      <c r="AV39" s="13">
        <v>21235</v>
      </c>
      <c r="AW39" s="13">
        <v>20297</v>
      </c>
      <c r="AX39" s="13">
        <v>20781</v>
      </c>
      <c r="AY39" s="13">
        <v>20622</v>
      </c>
      <c r="AZ39" s="13">
        <v>19842</v>
      </c>
      <c r="BA39" s="13">
        <v>18708</v>
      </c>
      <c r="BB39" s="13">
        <v>18782</v>
      </c>
      <c r="BC39" s="13">
        <v>17113</v>
      </c>
      <c r="BD39" s="13">
        <v>17883</v>
      </c>
      <c r="BE39" s="13">
        <v>18087</v>
      </c>
      <c r="BF39" s="13">
        <v>18082</v>
      </c>
      <c r="BG39" s="13">
        <v>18094</v>
      </c>
      <c r="BH39" s="13">
        <v>17915</v>
      </c>
      <c r="BI39" s="13">
        <v>18203</v>
      </c>
      <c r="BJ39" s="13">
        <v>19806</v>
      </c>
      <c r="BK39" s="13">
        <v>19481</v>
      </c>
      <c r="BL39" s="13">
        <v>18708</v>
      </c>
      <c r="BM39" s="13">
        <v>18994</v>
      </c>
      <c r="BN39" s="13">
        <v>20094</v>
      </c>
      <c r="BO39" s="13">
        <v>19762</v>
      </c>
      <c r="BP39" s="13">
        <v>20598</v>
      </c>
      <c r="BQ39" s="13">
        <v>20592</v>
      </c>
      <c r="BR39" s="13">
        <v>21144</v>
      </c>
      <c r="BS39" s="13">
        <v>21493</v>
      </c>
      <c r="BT39" s="13">
        <v>21066</v>
      </c>
      <c r="BU39" s="13">
        <v>21371</v>
      </c>
      <c r="BV39" s="13">
        <v>21920</v>
      </c>
      <c r="BW39" s="13">
        <v>21569</v>
      </c>
      <c r="BX39" s="13">
        <v>21367</v>
      </c>
      <c r="BY39" s="13">
        <v>21930</v>
      </c>
      <c r="BZ39" s="13">
        <v>22688</v>
      </c>
      <c r="CA39" s="13">
        <v>20607</v>
      </c>
      <c r="CB39" s="13">
        <v>24235</v>
      </c>
      <c r="CC39" s="13">
        <v>24932</v>
      </c>
      <c r="CD39" s="13">
        <v>25065</v>
      </c>
      <c r="CE39" s="13">
        <v>25295</v>
      </c>
      <c r="CF39" s="13">
        <v>24842</v>
      </c>
      <c r="CG39" s="13">
        <v>25504</v>
      </c>
      <c r="CH39" s="13">
        <v>26786</v>
      </c>
      <c r="CI39" s="13">
        <v>26575</v>
      </c>
      <c r="CJ39" s="13">
        <v>26221</v>
      </c>
      <c r="CK39" s="13">
        <v>26230</v>
      </c>
      <c r="CL39" s="13">
        <v>27217</v>
      </c>
      <c r="CM39" s="13">
        <v>25429</v>
      </c>
      <c r="CN39" s="13">
        <v>27808</v>
      </c>
      <c r="CO39" s="13">
        <v>29269</v>
      </c>
      <c r="CP39" s="13">
        <v>29601</v>
      </c>
      <c r="CQ39" s="13">
        <v>31418</v>
      </c>
      <c r="CR39" s="13">
        <v>32077</v>
      </c>
      <c r="CS39" s="13">
        <v>32272</v>
      </c>
      <c r="CT39" s="13">
        <v>31227</v>
      </c>
      <c r="CU39" s="13">
        <v>31869</v>
      </c>
      <c r="CV39" s="13">
        <v>30663</v>
      </c>
      <c r="CW39" s="13">
        <v>29949</v>
      </c>
      <c r="CX39" s="13">
        <v>29518</v>
      </c>
      <c r="CY39" s="13">
        <v>27753</v>
      </c>
      <c r="CZ39" s="13">
        <v>31361</v>
      </c>
      <c r="DA39" s="13">
        <v>32171</v>
      </c>
      <c r="DB39" s="13">
        <v>33723</v>
      </c>
      <c r="DC39" s="13">
        <v>33674</v>
      </c>
      <c r="DD39" s="13">
        <v>34564</v>
      </c>
      <c r="DE39" s="13">
        <v>35176</v>
      </c>
      <c r="DF39" s="13">
        <v>36188</v>
      </c>
      <c r="DG39" s="13">
        <v>36843</v>
      </c>
      <c r="DH39" s="13">
        <v>35970</v>
      </c>
      <c r="DI39" s="13">
        <v>36196</v>
      </c>
      <c r="DJ39" s="13">
        <v>36327</v>
      </c>
      <c r="DK39" s="13">
        <v>33509</v>
      </c>
      <c r="DL39" s="13">
        <v>38681</v>
      </c>
      <c r="DM39" s="13">
        <v>39752</v>
      </c>
      <c r="DN39" s="13">
        <v>39996</v>
      </c>
      <c r="DO39" s="13">
        <v>39415</v>
      </c>
      <c r="DP39" s="13">
        <v>39141</v>
      </c>
      <c r="DQ39" s="13">
        <v>40485</v>
      </c>
      <c r="DR39" s="13">
        <v>41966</v>
      </c>
      <c r="DS39" s="13">
        <v>39377</v>
      </c>
      <c r="DT39" s="13">
        <v>39156</v>
      </c>
      <c r="DU39" s="13">
        <v>39831</v>
      </c>
      <c r="DV39" s="13">
        <v>41464</v>
      </c>
      <c r="DW39" s="13">
        <v>35935</v>
      </c>
      <c r="DX39" s="13">
        <v>40486</v>
      </c>
      <c r="DY39" s="13">
        <v>41241</v>
      </c>
      <c r="DZ39" s="13">
        <v>41678</v>
      </c>
      <c r="EA39" s="13">
        <v>42426</v>
      </c>
      <c r="EB39" s="13">
        <v>42433</v>
      </c>
      <c r="EC39" s="13">
        <v>41792</v>
      </c>
      <c r="ED39" s="13">
        <v>42816</v>
      </c>
      <c r="EE39" s="13">
        <v>40406</v>
      </c>
      <c r="EF39" s="13">
        <v>39101</v>
      </c>
      <c r="EG39" s="13">
        <v>39016</v>
      </c>
      <c r="EH39" s="13">
        <v>40736</v>
      </c>
      <c r="EI39" s="13">
        <v>38645</v>
      </c>
      <c r="EJ39" s="13">
        <v>39323</v>
      </c>
      <c r="EK39" s="13">
        <v>39076</v>
      </c>
      <c r="EL39" s="13">
        <v>39419</v>
      </c>
      <c r="EM39" s="13">
        <v>39083</v>
      </c>
      <c r="EN39" s="13">
        <v>32432</v>
      </c>
      <c r="EO39" s="13">
        <v>33637</v>
      </c>
      <c r="EP39" s="13">
        <v>34439</v>
      </c>
      <c r="EQ39" s="13">
        <v>33718</v>
      </c>
      <c r="ER39" s="13">
        <v>32373</v>
      </c>
      <c r="ES39" s="13">
        <v>32780</v>
      </c>
      <c r="ET39" s="13">
        <v>35550</v>
      </c>
      <c r="EU39" s="13">
        <v>36342</v>
      </c>
      <c r="EV39" s="13">
        <v>36779</v>
      </c>
      <c r="EW39" s="13">
        <v>36263</v>
      </c>
      <c r="EX39" s="13">
        <v>37281</v>
      </c>
      <c r="EY39" s="13">
        <v>35740</v>
      </c>
      <c r="EZ39" s="13">
        <v>35093</v>
      </c>
      <c r="FA39" s="13">
        <v>35699</v>
      </c>
      <c r="FB39" s="13">
        <v>36348</v>
      </c>
      <c r="FC39" s="13">
        <v>35073</v>
      </c>
      <c r="FD39" s="13">
        <v>33880</v>
      </c>
      <c r="FE39" s="13">
        <v>34811</v>
      </c>
      <c r="FF39" s="13">
        <v>36462</v>
      </c>
      <c r="FG39" s="13">
        <v>35683</v>
      </c>
      <c r="FH39" s="13">
        <v>37482</v>
      </c>
      <c r="FI39" s="13">
        <v>38116</v>
      </c>
      <c r="FJ39" s="13">
        <v>37922</v>
      </c>
      <c r="FK39" s="13">
        <v>38780</v>
      </c>
      <c r="FL39" s="13">
        <v>37844</v>
      </c>
      <c r="FM39" s="13">
        <v>37578</v>
      </c>
      <c r="FN39" s="13">
        <v>38466</v>
      </c>
      <c r="FO39" s="13">
        <v>37549</v>
      </c>
      <c r="FP39" s="13">
        <v>38073</v>
      </c>
      <c r="FQ39" s="13">
        <v>38237</v>
      </c>
      <c r="FR39" s="13">
        <v>38797</v>
      </c>
      <c r="FS39" s="13">
        <v>38845</v>
      </c>
      <c r="FT39" s="13">
        <v>38221</v>
      </c>
      <c r="FU39" s="13">
        <v>37979</v>
      </c>
      <c r="FV39" s="13">
        <v>39506</v>
      </c>
      <c r="FW39" s="13">
        <v>39102</v>
      </c>
      <c r="FX39" s="13">
        <v>38772</v>
      </c>
      <c r="FY39" s="13">
        <v>39875</v>
      </c>
      <c r="FZ39" s="13">
        <v>40580</v>
      </c>
      <c r="GA39" s="13">
        <v>39329</v>
      </c>
      <c r="GB39" s="13">
        <v>38684</v>
      </c>
      <c r="GC39" s="13">
        <v>39270</v>
      </c>
      <c r="GD39" s="13">
        <v>39987</v>
      </c>
      <c r="GE39" s="13">
        <v>39818</v>
      </c>
      <c r="GF39" s="13">
        <v>40626</v>
      </c>
      <c r="GG39" s="13">
        <v>41057</v>
      </c>
      <c r="GH39" s="13">
        <v>42114</v>
      </c>
      <c r="GI39" s="13">
        <v>41824</v>
      </c>
      <c r="GJ39" s="13">
        <v>42384</v>
      </c>
      <c r="GK39" s="13">
        <v>43098</v>
      </c>
      <c r="GL39" s="13">
        <v>43371</v>
      </c>
      <c r="GM39" s="13">
        <v>42747</v>
      </c>
      <c r="GN39" s="13">
        <v>42242</v>
      </c>
      <c r="GO39" s="13">
        <v>41928</v>
      </c>
      <c r="GP39" s="13">
        <v>42652</v>
      </c>
      <c r="GQ39" s="13">
        <v>42603</v>
      </c>
      <c r="GR39" s="13">
        <v>42530</v>
      </c>
      <c r="GS39" s="13">
        <v>43425</v>
      </c>
      <c r="GT39" s="13">
        <v>44253</v>
      </c>
      <c r="GU39" s="13">
        <v>44468</v>
      </c>
      <c r="GV39" s="13">
        <v>44128</v>
      </c>
      <c r="GW39" s="13">
        <v>44744</v>
      </c>
      <c r="GX39" s="13">
        <v>46278</v>
      </c>
      <c r="GY39" s="13">
        <v>45567</v>
      </c>
      <c r="GZ39" s="13">
        <v>44743</v>
      </c>
      <c r="HA39" s="13">
        <v>44353</v>
      </c>
      <c r="HB39" s="13">
        <v>45551</v>
      </c>
      <c r="HC39" s="13">
        <v>45044</v>
      </c>
      <c r="HD39" s="13">
        <v>46715</v>
      </c>
      <c r="HE39" s="13">
        <v>46991</v>
      </c>
      <c r="HF39" s="13">
        <v>46934</v>
      </c>
      <c r="HG39" s="13">
        <v>47499</v>
      </c>
      <c r="HH39" s="13">
        <v>48226</v>
      </c>
      <c r="HI39" s="13">
        <v>49198</v>
      </c>
      <c r="HJ39" s="13">
        <v>50127</v>
      </c>
      <c r="HK39" s="13">
        <v>50906</v>
      </c>
      <c r="HL39" s="13">
        <v>49615</v>
      </c>
      <c r="HM39" s="13">
        <v>51023</v>
      </c>
      <c r="HN39" s="13">
        <v>52242</v>
      </c>
      <c r="HO39" s="13">
        <v>50038</v>
      </c>
      <c r="HP39" s="13">
        <v>53418</v>
      </c>
      <c r="HQ39" s="13">
        <v>54424</v>
      </c>
      <c r="HR39" s="13">
        <v>56406</v>
      </c>
      <c r="HS39" s="13">
        <v>56874</v>
      </c>
      <c r="HT39" s="13">
        <v>57690</v>
      </c>
      <c r="HU39" s="13">
        <v>58133</v>
      </c>
      <c r="HV39" s="13">
        <v>58465</v>
      </c>
      <c r="HW39" s="13">
        <v>58724</v>
      </c>
      <c r="HX39" s="13">
        <v>57767</v>
      </c>
      <c r="HY39" s="13">
        <v>59975</v>
      </c>
      <c r="HZ39" s="13">
        <v>63136</v>
      </c>
      <c r="IA39" s="13">
        <v>57329</v>
      </c>
      <c r="IB39" s="13">
        <v>61552</v>
      </c>
      <c r="IC39" s="13">
        <v>63035</v>
      </c>
      <c r="ID39" s="13">
        <v>63647</v>
      </c>
      <c r="IE39" s="13">
        <v>63475</v>
      </c>
      <c r="IF39" s="13">
        <v>64666</v>
      </c>
      <c r="IG39" s="13">
        <v>66273</v>
      </c>
      <c r="IH39" s="13">
        <v>67878</v>
      </c>
      <c r="II39" s="13">
        <v>67863</v>
      </c>
      <c r="IJ39" s="13">
        <v>68212</v>
      </c>
      <c r="IK39" s="13">
        <v>67687</v>
      </c>
      <c r="IL39" s="13">
        <v>69895</v>
      </c>
      <c r="IM39" s="13">
        <v>63155</v>
      </c>
      <c r="IN39" s="13">
        <v>67768</v>
      </c>
      <c r="IO39" s="13">
        <v>68495</v>
      </c>
      <c r="IP39" s="13">
        <v>67862</v>
      </c>
      <c r="IQ39" s="13">
        <v>69180</v>
      </c>
      <c r="IR39" s="13">
        <v>71853</v>
      </c>
      <c r="IS39" s="13">
        <v>71562</v>
      </c>
      <c r="IT39" s="13">
        <v>72922</v>
      </c>
      <c r="IU39" s="13">
        <v>72877</v>
      </c>
      <c r="IV39" s="13">
        <v>73101</v>
      </c>
      <c r="IW39" s="13">
        <v>73598</v>
      </c>
      <c r="IX39" s="13">
        <v>72342</v>
      </c>
      <c r="IY39" s="13">
        <v>65155</v>
      </c>
      <c r="IZ39" s="13">
        <v>70384</v>
      </c>
      <c r="JA39" s="13">
        <v>70706</v>
      </c>
      <c r="JB39" s="13">
        <v>70387</v>
      </c>
      <c r="JC39" s="13">
        <v>71173</v>
      </c>
      <c r="JD39" s="13">
        <v>71768</v>
      </c>
      <c r="JE39" s="13">
        <v>72509</v>
      </c>
      <c r="JF39" s="13">
        <v>73946</v>
      </c>
      <c r="JG39" s="13">
        <v>72470</v>
      </c>
      <c r="JH39" s="13">
        <v>72347</v>
      </c>
      <c r="JI39" s="13">
        <v>72523</v>
      </c>
      <c r="JJ39" s="13">
        <v>73016</v>
      </c>
      <c r="JK39" s="13">
        <v>67240</v>
      </c>
      <c r="JL39" s="13">
        <v>70613</v>
      </c>
      <c r="JM39" s="13">
        <v>70562</v>
      </c>
      <c r="JN39" s="13">
        <v>59014</v>
      </c>
      <c r="JO39" s="13">
        <v>48615</v>
      </c>
      <c r="JP39" s="13">
        <v>46209</v>
      </c>
      <c r="JQ39" s="13">
        <v>50627</v>
      </c>
      <c r="JR39" s="13">
        <v>51623</v>
      </c>
      <c r="JS39" s="13">
        <v>52772</v>
      </c>
      <c r="JT39" s="13">
        <v>53932</v>
      </c>
      <c r="JU39" s="13">
        <v>53781</v>
      </c>
      <c r="JV39" s="13">
        <v>55789</v>
      </c>
      <c r="JW39" s="13">
        <v>53817</v>
      </c>
      <c r="JX39" s="13">
        <v>55243</v>
      </c>
      <c r="JY39" s="13">
        <v>56854</v>
      </c>
      <c r="JZ39" s="13">
        <v>60711</v>
      </c>
      <c r="KA39" s="13">
        <v>62138</v>
      </c>
      <c r="KB39" s="13">
        <v>63629</v>
      </c>
      <c r="KC39" s="13">
        <v>64681</v>
      </c>
      <c r="KD39" s="13">
        <v>65516</v>
      </c>
      <c r="KE39" s="13">
        <v>66036</v>
      </c>
      <c r="KF39" s="13">
        <v>65270</v>
      </c>
      <c r="KG39" s="13">
        <v>67306</v>
      </c>
      <c r="KH39" s="13">
        <v>69150</v>
      </c>
      <c r="KI39" s="13">
        <v>65391</v>
      </c>
      <c r="KJ39" s="13">
        <v>67607</v>
      </c>
      <c r="KK39" s="13">
        <v>67833</v>
      </c>
      <c r="KL39" s="13">
        <v>65561</v>
      </c>
      <c r="KM39" s="13">
        <v>68099</v>
      </c>
      <c r="KN39" s="13">
        <v>69019</v>
      </c>
      <c r="KO39" s="13">
        <v>70499</v>
      </c>
      <c r="KP39" s="13">
        <v>70898</v>
      </c>
      <c r="KQ39" s="13">
        <v>72334</v>
      </c>
      <c r="KR39" s="13">
        <v>72895</v>
      </c>
      <c r="KS39" s="13">
        <v>74323</v>
      </c>
      <c r="KT39" s="13">
        <v>74457</v>
      </c>
      <c r="KU39" s="13">
        <v>69783</v>
      </c>
      <c r="KV39" s="13">
        <v>74062</v>
      </c>
      <c r="KW39" s="13">
        <v>75140</v>
      </c>
      <c r="KX39" s="13">
        <v>75965</v>
      </c>
      <c r="KY39" s="13">
        <v>76647</v>
      </c>
      <c r="KZ39" s="13">
        <v>78606</v>
      </c>
      <c r="LA39" s="13">
        <v>80248</v>
      </c>
      <c r="LB39" s="13">
        <v>79579</v>
      </c>
      <c r="LC39" s="13">
        <v>81670</v>
      </c>
      <c r="LD39" s="13">
        <v>81603</v>
      </c>
      <c r="LE39" s="13">
        <v>82315</v>
      </c>
      <c r="LF39" s="13">
        <v>82848</v>
      </c>
      <c r="LG39" s="13">
        <v>76786</v>
      </c>
      <c r="LH39" s="13">
        <v>80500</v>
      </c>
      <c r="LI39" s="13">
        <v>81851</v>
      </c>
      <c r="LJ39" s="13">
        <v>79794</v>
      </c>
      <c r="LK39" s="14">
        <v>79438</v>
      </c>
      <c r="LL39" s="14">
        <v>78520</v>
      </c>
      <c r="LM39" s="14">
        <v>78519</v>
      </c>
      <c r="LN39" s="14">
        <v>79249</v>
      </c>
      <c r="LO39" s="14">
        <v>80229</v>
      </c>
      <c r="LP39" s="14">
        <v>78873</v>
      </c>
      <c r="LQ39" s="14">
        <v>78615</v>
      </c>
      <c r="LR39" s="14">
        <v>77870</v>
      </c>
      <c r="LS39" s="14">
        <v>73349</v>
      </c>
      <c r="LT39" s="14">
        <v>75624</v>
      </c>
      <c r="LU39" s="14">
        <v>76541</v>
      </c>
      <c r="LV39" s="14">
        <v>77638</v>
      </c>
      <c r="LW39" s="14">
        <v>78057</v>
      </c>
      <c r="LX39" s="14">
        <v>77704</v>
      </c>
      <c r="LY39" s="14">
        <v>77833</v>
      </c>
      <c r="LZ39" s="14">
        <v>78043</v>
      </c>
      <c r="MA39" s="14">
        <v>75522</v>
      </c>
      <c r="MB39" s="14">
        <v>75554</v>
      </c>
      <c r="MC39" s="14">
        <v>76310</v>
      </c>
      <c r="MD39" s="14">
        <v>75927</v>
      </c>
      <c r="ME39" s="14">
        <v>72571</v>
      </c>
      <c r="MF39" s="14">
        <v>75203</v>
      </c>
    </row>
    <row r="40" spans="1:344" x14ac:dyDescent="0.25">
      <c r="A40" s="16" t="s">
        <v>35</v>
      </c>
      <c r="B40" s="16" t="s">
        <v>17</v>
      </c>
      <c r="C40" s="13">
        <v>1897</v>
      </c>
      <c r="D40" s="13">
        <v>1940</v>
      </c>
      <c r="E40" s="13">
        <v>2076</v>
      </c>
      <c r="F40" s="13">
        <v>2143</v>
      </c>
      <c r="G40" s="13">
        <v>2206</v>
      </c>
      <c r="H40" s="13">
        <v>2234</v>
      </c>
      <c r="I40" s="13">
        <v>2266</v>
      </c>
      <c r="J40" s="13">
        <v>2306</v>
      </c>
      <c r="K40" s="13">
        <v>2365</v>
      </c>
      <c r="L40" s="13">
        <v>2418</v>
      </c>
      <c r="M40" s="13">
        <v>2436</v>
      </c>
      <c r="N40" s="13">
        <v>2535</v>
      </c>
      <c r="O40" s="13">
        <v>2656</v>
      </c>
      <c r="P40" s="13">
        <v>2641</v>
      </c>
      <c r="Q40" s="13">
        <v>2681</v>
      </c>
      <c r="R40" s="13">
        <v>2880</v>
      </c>
      <c r="S40" s="13">
        <v>2939</v>
      </c>
      <c r="T40" s="13">
        <v>3067</v>
      </c>
      <c r="U40" s="13">
        <v>3295</v>
      </c>
      <c r="V40" s="13">
        <v>3425</v>
      </c>
      <c r="W40" s="13">
        <v>3444</v>
      </c>
      <c r="X40" s="13">
        <v>3380</v>
      </c>
      <c r="Y40" s="13">
        <v>3480</v>
      </c>
      <c r="Z40" s="13">
        <v>3667</v>
      </c>
      <c r="AA40" s="13">
        <v>3652</v>
      </c>
      <c r="AB40" s="13">
        <v>3746</v>
      </c>
      <c r="AC40" s="13">
        <v>3899</v>
      </c>
      <c r="AD40" s="13">
        <v>4101</v>
      </c>
      <c r="AE40" s="13">
        <v>3917</v>
      </c>
      <c r="AF40" s="13">
        <v>3974</v>
      </c>
      <c r="AG40" s="13">
        <v>4032</v>
      </c>
      <c r="AH40" s="13">
        <v>4130</v>
      </c>
      <c r="AI40" s="13">
        <v>4102</v>
      </c>
      <c r="AJ40" s="13">
        <v>4076</v>
      </c>
      <c r="AK40" s="13">
        <v>4095</v>
      </c>
      <c r="AL40" s="13">
        <v>4110</v>
      </c>
      <c r="AM40" s="13">
        <v>4160</v>
      </c>
      <c r="AN40" s="13">
        <v>4183</v>
      </c>
      <c r="AO40" s="13">
        <v>4314</v>
      </c>
      <c r="AP40" s="13">
        <v>4736</v>
      </c>
      <c r="AQ40" s="13">
        <v>4821</v>
      </c>
      <c r="AR40" s="13">
        <v>4932</v>
      </c>
      <c r="AS40" s="13">
        <v>5049</v>
      </c>
      <c r="AT40" s="13">
        <v>5150</v>
      </c>
      <c r="AU40" s="13">
        <v>5211</v>
      </c>
      <c r="AV40" s="13">
        <v>5081</v>
      </c>
      <c r="AW40" s="13">
        <v>5192</v>
      </c>
      <c r="AX40" s="13">
        <v>5366</v>
      </c>
      <c r="AY40" s="13">
        <v>5282</v>
      </c>
      <c r="AZ40" s="13">
        <v>5031</v>
      </c>
      <c r="BA40" s="13">
        <v>4907</v>
      </c>
      <c r="BB40" s="13">
        <v>5235</v>
      </c>
      <c r="BC40" s="13">
        <v>5271</v>
      </c>
      <c r="BD40" s="13">
        <v>5352</v>
      </c>
      <c r="BE40" s="13">
        <v>5594</v>
      </c>
      <c r="BF40" s="13">
        <v>5652</v>
      </c>
      <c r="BG40" s="13">
        <v>5661</v>
      </c>
      <c r="BH40" s="13">
        <v>5617</v>
      </c>
      <c r="BI40" s="13">
        <v>5731</v>
      </c>
      <c r="BJ40" s="13">
        <v>6060</v>
      </c>
      <c r="BK40" s="13">
        <v>5954</v>
      </c>
      <c r="BL40" s="13">
        <v>5768</v>
      </c>
      <c r="BM40" s="13">
        <v>5820</v>
      </c>
      <c r="BN40" s="13">
        <v>6173</v>
      </c>
      <c r="BO40" s="13">
        <v>6216</v>
      </c>
      <c r="BP40" s="13">
        <v>6361</v>
      </c>
      <c r="BQ40" s="13">
        <v>6442</v>
      </c>
      <c r="BR40" s="13">
        <v>6575</v>
      </c>
      <c r="BS40" s="13">
        <v>6638</v>
      </c>
      <c r="BT40" s="13">
        <v>6481</v>
      </c>
      <c r="BU40" s="13">
        <v>6678</v>
      </c>
      <c r="BV40" s="13">
        <v>6881</v>
      </c>
      <c r="BW40" s="13">
        <v>6806</v>
      </c>
      <c r="BX40" s="13">
        <v>6694</v>
      </c>
      <c r="BY40" s="13">
        <v>6888</v>
      </c>
      <c r="BZ40" s="13">
        <v>7204</v>
      </c>
      <c r="CA40" s="13">
        <v>7363</v>
      </c>
      <c r="CB40" s="13">
        <v>7693</v>
      </c>
      <c r="CC40" s="13">
        <v>7940</v>
      </c>
      <c r="CD40" s="13">
        <v>8021</v>
      </c>
      <c r="CE40" s="13">
        <v>8233</v>
      </c>
      <c r="CF40" s="13">
        <v>8073</v>
      </c>
      <c r="CG40" s="13">
        <v>8266</v>
      </c>
      <c r="CH40" s="13">
        <v>8470</v>
      </c>
      <c r="CI40" s="13">
        <v>8602</v>
      </c>
      <c r="CJ40" s="13">
        <v>8523</v>
      </c>
      <c r="CK40" s="13">
        <v>8384</v>
      </c>
      <c r="CL40" s="13">
        <v>8734</v>
      </c>
      <c r="CM40" s="13">
        <v>8808</v>
      </c>
      <c r="CN40" s="13">
        <v>8965</v>
      </c>
      <c r="CO40" s="13">
        <v>9157</v>
      </c>
      <c r="CP40" s="13">
        <v>9380</v>
      </c>
      <c r="CQ40" s="13">
        <v>9547</v>
      </c>
      <c r="CR40" s="13">
        <v>9684</v>
      </c>
      <c r="CS40" s="13">
        <v>9849</v>
      </c>
      <c r="CT40" s="13">
        <v>9845</v>
      </c>
      <c r="CU40" s="13">
        <v>9585</v>
      </c>
      <c r="CV40" s="13">
        <v>9554</v>
      </c>
      <c r="CW40" s="13">
        <v>9775</v>
      </c>
      <c r="CX40" s="13">
        <v>9456</v>
      </c>
      <c r="CY40" s="13">
        <v>9731</v>
      </c>
      <c r="CZ40" s="13">
        <v>10395</v>
      </c>
      <c r="DA40" s="13">
        <v>10952</v>
      </c>
      <c r="DB40" s="13">
        <v>11336</v>
      </c>
      <c r="DC40" s="13">
        <v>11798</v>
      </c>
      <c r="DD40" s="13">
        <v>12179</v>
      </c>
      <c r="DE40" s="13">
        <v>12479</v>
      </c>
      <c r="DF40" s="13">
        <v>12865</v>
      </c>
      <c r="DG40" s="13">
        <v>12719</v>
      </c>
      <c r="DH40" s="13">
        <v>12406</v>
      </c>
      <c r="DI40" s="13">
        <v>12674</v>
      </c>
      <c r="DJ40" s="13">
        <v>13150</v>
      </c>
      <c r="DK40" s="13">
        <v>13115</v>
      </c>
      <c r="DL40" s="13">
        <v>13414</v>
      </c>
      <c r="DM40" s="13">
        <v>13713</v>
      </c>
      <c r="DN40" s="13">
        <v>13766</v>
      </c>
      <c r="DO40" s="13">
        <v>13782</v>
      </c>
      <c r="DP40" s="13">
        <v>13618</v>
      </c>
      <c r="DQ40" s="13">
        <v>13894</v>
      </c>
      <c r="DR40" s="13">
        <v>14240</v>
      </c>
      <c r="DS40" s="13">
        <v>13709</v>
      </c>
      <c r="DT40" s="13">
        <v>13568</v>
      </c>
      <c r="DU40" s="13">
        <v>13927</v>
      </c>
      <c r="DV40" s="13">
        <v>14661</v>
      </c>
      <c r="DW40" s="13">
        <v>14739</v>
      </c>
      <c r="DX40" s="13">
        <v>15143</v>
      </c>
      <c r="DY40" s="13">
        <v>15556</v>
      </c>
      <c r="DZ40" s="13">
        <v>15728</v>
      </c>
      <c r="EA40" s="13">
        <v>15928</v>
      </c>
      <c r="EB40" s="13">
        <v>15907</v>
      </c>
      <c r="EC40" s="13">
        <v>16315</v>
      </c>
      <c r="ED40" s="13">
        <v>16662</v>
      </c>
      <c r="EE40" s="13">
        <v>15876</v>
      </c>
      <c r="EF40" s="13">
        <v>15463</v>
      </c>
      <c r="EG40" s="13">
        <v>15731</v>
      </c>
      <c r="EH40" s="13">
        <v>16949</v>
      </c>
      <c r="EI40" s="13">
        <v>17161</v>
      </c>
      <c r="EJ40" s="13">
        <v>17173</v>
      </c>
      <c r="EK40" s="13">
        <v>17406</v>
      </c>
      <c r="EL40" s="13">
        <v>17582</v>
      </c>
      <c r="EM40" s="13">
        <v>17264</v>
      </c>
      <c r="EN40" s="13">
        <v>14311</v>
      </c>
      <c r="EO40" s="13">
        <v>15310</v>
      </c>
      <c r="EP40" s="13">
        <v>16005</v>
      </c>
      <c r="EQ40" s="13">
        <v>15371</v>
      </c>
      <c r="ER40" s="13">
        <v>14708</v>
      </c>
      <c r="ES40" s="13">
        <v>15086</v>
      </c>
      <c r="ET40" s="13">
        <v>16490</v>
      </c>
      <c r="EU40" s="13">
        <v>17284</v>
      </c>
      <c r="EV40" s="13">
        <v>17081</v>
      </c>
      <c r="EW40" s="13">
        <v>16818</v>
      </c>
      <c r="EX40" s="13">
        <v>17057</v>
      </c>
      <c r="EY40" s="13">
        <v>16545</v>
      </c>
      <c r="EZ40" s="13">
        <v>16407</v>
      </c>
      <c r="FA40" s="13">
        <v>16725</v>
      </c>
      <c r="FB40" s="13">
        <v>17023</v>
      </c>
      <c r="FC40" s="13">
        <v>16285</v>
      </c>
      <c r="FD40" s="13">
        <v>15784</v>
      </c>
      <c r="FE40" s="13">
        <v>16176</v>
      </c>
      <c r="FF40" s="13">
        <v>17000</v>
      </c>
      <c r="FG40" s="13">
        <v>17335</v>
      </c>
      <c r="FH40" s="13">
        <v>17465</v>
      </c>
      <c r="FI40" s="13">
        <v>17834</v>
      </c>
      <c r="FJ40" s="13">
        <v>18233</v>
      </c>
      <c r="FK40" s="13">
        <v>18313</v>
      </c>
      <c r="FL40" s="13">
        <v>17849</v>
      </c>
      <c r="FM40" s="13">
        <v>18038</v>
      </c>
      <c r="FN40" s="13">
        <v>18575</v>
      </c>
      <c r="FO40" s="13">
        <v>17738</v>
      </c>
      <c r="FP40" s="13">
        <v>17655</v>
      </c>
      <c r="FQ40" s="13">
        <v>17896</v>
      </c>
      <c r="FR40" s="13">
        <v>18519</v>
      </c>
      <c r="FS40" s="13">
        <v>19075</v>
      </c>
      <c r="FT40" s="13">
        <v>18475</v>
      </c>
      <c r="FU40" s="13">
        <v>18567</v>
      </c>
      <c r="FV40" s="13">
        <v>19099</v>
      </c>
      <c r="FW40" s="13">
        <v>18902</v>
      </c>
      <c r="FX40" s="13">
        <v>18729</v>
      </c>
      <c r="FY40" s="13">
        <v>19185</v>
      </c>
      <c r="FZ40" s="13">
        <v>19561</v>
      </c>
      <c r="GA40" s="13">
        <v>18835</v>
      </c>
      <c r="GB40" s="13">
        <v>18391</v>
      </c>
      <c r="GC40" s="13">
        <v>18849</v>
      </c>
      <c r="GD40" s="13">
        <v>19374</v>
      </c>
      <c r="GE40" s="13">
        <v>19744</v>
      </c>
      <c r="GF40" s="13">
        <v>19663</v>
      </c>
      <c r="GG40" s="13">
        <v>19956</v>
      </c>
      <c r="GH40" s="13">
        <v>20381</v>
      </c>
      <c r="GI40" s="13">
        <v>20070</v>
      </c>
      <c r="GJ40" s="13">
        <v>19868</v>
      </c>
      <c r="GK40" s="13">
        <v>20231</v>
      </c>
      <c r="GL40" s="13">
        <v>20511</v>
      </c>
      <c r="GM40" s="13">
        <v>19965</v>
      </c>
      <c r="GN40" s="13">
        <v>19679</v>
      </c>
      <c r="GO40" s="13">
        <v>19620</v>
      </c>
      <c r="GP40" s="13">
        <v>20616</v>
      </c>
      <c r="GQ40" s="13">
        <v>21080</v>
      </c>
      <c r="GR40" s="13">
        <v>20531</v>
      </c>
      <c r="GS40" s="13">
        <v>20864</v>
      </c>
      <c r="GT40" s="13">
        <v>21248</v>
      </c>
      <c r="GU40" s="13">
        <v>21282</v>
      </c>
      <c r="GV40" s="13">
        <v>20988</v>
      </c>
      <c r="GW40" s="13">
        <v>21408</v>
      </c>
      <c r="GX40" s="13">
        <v>21853</v>
      </c>
      <c r="GY40" s="13">
        <v>21191</v>
      </c>
      <c r="GZ40" s="13">
        <v>20718</v>
      </c>
      <c r="HA40" s="13">
        <v>20902</v>
      </c>
      <c r="HB40" s="13">
        <v>21828</v>
      </c>
      <c r="HC40" s="13">
        <v>22150</v>
      </c>
      <c r="HD40" s="13">
        <v>21995</v>
      </c>
      <c r="HE40" s="13">
        <v>22347</v>
      </c>
      <c r="HF40" s="13">
        <v>22176</v>
      </c>
      <c r="HG40" s="13">
        <v>22277</v>
      </c>
      <c r="HH40" s="13">
        <v>22345</v>
      </c>
      <c r="HI40" s="13">
        <v>22684</v>
      </c>
      <c r="HJ40" s="13">
        <v>22980</v>
      </c>
      <c r="HK40" s="13">
        <v>22757</v>
      </c>
      <c r="HL40" s="13">
        <v>22149</v>
      </c>
      <c r="HM40" s="13">
        <v>22769</v>
      </c>
      <c r="HN40" s="13">
        <v>23379</v>
      </c>
      <c r="HO40" s="13">
        <v>23605</v>
      </c>
      <c r="HP40" s="13">
        <v>23572</v>
      </c>
      <c r="HQ40" s="13">
        <v>23831</v>
      </c>
      <c r="HR40" s="13">
        <v>24641</v>
      </c>
      <c r="HS40" s="13">
        <v>24638</v>
      </c>
      <c r="HT40" s="13">
        <v>24668</v>
      </c>
      <c r="HU40" s="13">
        <v>25174</v>
      </c>
      <c r="HV40" s="13">
        <v>25394</v>
      </c>
      <c r="HW40" s="13">
        <v>25440</v>
      </c>
      <c r="HX40" s="13">
        <v>25289</v>
      </c>
      <c r="HY40" s="13">
        <v>26050</v>
      </c>
      <c r="HZ40" s="13">
        <v>28168</v>
      </c>
      <c r="IA40" s="13">
        <v>27925</v>
      </c>
      <c r="IB40" s="13">
        <v>27763</v>
      </c>
      <c r="IC40" s="13">
        <v>27995</v>
      </c>
      <c r="ID40" s="13">
        <v>28810</v>
      </c>
      <c r="IE40" s="13">
        <v>29021</v>
      </c>
      <c r="IF40" s="13">
        <v>29026</v>
      </c>
      <c r="IG40" s="13">
        <v>29602</v>
      </c>
      <c r="IH40" s="13">
        <v>30013</v>
      </c>
      <c r="II40" s="13">
        <v>30089</v>
      </c>
      <c r="IJ40" s="13">
        <v>30294</v>
      </c>
      <c r="IK40" s="13">
        <v>30616</v>
      </c>
      <c r="IL40" s="13">
        <v>31577</v>
      </c>
      <c r="IM40" s="13">
        <v>31029</v>
      </c>
      <c r="IN40" s="13">
        <v>31661</v>
      </c>
      <c r="IO40" s="13">
        <v>31588</v>
      </c>
      <c r="IP40" s="13">
        <v>32464</v>
      </c>
      <c r="IQ40" s="13">
        <v>32675</v>
      </c>
      <c r="IR40" s="13">
        <v>33268</v>
      </c>
      <c r="IS40" s="13">
        <v>33591</v>
      </c>
      <c r="IT40" s="13">
        <v>33824</v>
      </c>
      <c r="IU40" s="13">
        <v>33583</v>
      </c>
      <c r="IV40" s="13">
        <v>33357</v>
      </c>
      <c r="IW40" s="13">
        <v>33689</v>
      </c>
      <c r="IX40" s="13">
        <v>33876</v>
      </c>
      <c r="IY40" s="13">
        <v>33257</v>
      </c>
      <c r="IZ40" s="13">
        <v>33069</v>
      </c>
      <c r="JA40" s="13">
        <v>33365</v>
      </c>
      <c r="JB40" s="13">
        <v>33997</v>
      </c>
      <c r="JC40" s="13">
        <v>34506</v>
      </c>
      <c r="JD40" s="13">
        <v>34287</v>
      </c>
      <c r="JE40" s="13">
        <v>34841</v>
      </c>
      <c r="JF40" s="13">
        <v>35246</v>
      </c>
      <c r="JG40" s="13">
        <v>34521</v>
      </c>
      <c r="JH40" s="13">
        <v>34119</v>
      </c>
      <c r="JI40" s="13">
        <v>34701</v>
      </c>
      <c r="JJ40" s="13">
        <v>35857</v>
      </c>
      <c r="JK40" s="13">
        <v>35541</v>
      </c>
      <c r="JL40" s="13">
        <v>35450</v>
      </c>
      <c r="JM40" s="13">
        <v>35241</v>
      </c>
      <c r="JN40" s="13">
        <v>29610</v>
      </c>
      <c r="JO40" s="13">
        <v>27205</v>
      </c>
      <c r="JP40" s="13">
        <v>26074</v>
      </c>
      <c r="JQ40" s="13">
        <v>24714</v>
      </c>
      <c r="JR40" s="13">
        <v>24230</v>
      </c>
      <c r="JS40" s="13">
        <v>24118</v>
      </c>
      <c r="JT40" s="13">
        <v>24493</v>
      </c>
      <c r="JU40" s="13">
        <v>25308</v>
      </c>
      <c r="JV40" s="13">
        <v>26380</v>
      </c>
      <c r="JW40" s="13">
        <v>26755</v>
      </c>
      <c r="JX40" s="13">
        <v>26128</v>
      </c>
      <c r="JY40" s="13">
        <v>26648</v>
      </c>
      <c r="JZ40" s="13">
        <v>29209</v>
      </c>
      <c r="KA40" s="13">
        <v>30026</v>
      </c>
      <c r="KB40" s="13">
        <v>31683</v>
      </c>
      <c r="KC40" s="13">
        <v>33344</v>
      </c>
      <c r="KD40" s="13">
        <v>33460</v>
      </c>
      <c r="KE40" s="13">
        <v>33573</v>
      </c>
      <c r="KF40" s="13">
        <v>33077</v>
      </c>
      <c r="KG40" s="13">
        <v>34338</v>
      </c>
      <c r="KH40" s="13">
        <v>35730</v>
      </c>
      <c r="KI40" s="13">
        <v>35665</v>
      </c>
      <c r="KJ40" s="13">
        <v>35850</v>
      </c>
      <c r="KK40" s="13">
        <v>36292</v>
      </c>
      <c r="KL40" s="13">
        <v>36022</v>
      </c>
      <c r="KM40" s="13">
        <v>37424</v>
      </c>
      <c r="KN40" s="13">
        <v>37762</v>
      </c>
      <c r="KO40" s="13">
        <v>38457</v>
      </c>
      <c r="KP40" s="13">
        <v>38719</v>
      </c>
      <c r="KQ40" s="13">
        <v>39312</v>
      </c>
      <c r="KR40" s="13">
        <v>39899</v>
      </c>
      <c r="KS40" s="13">
        <v>40548</v>
      </c>
      <c r="KT40" s="13">
        <v>41385</v>
      </c>
      <c r="KU40" s="13">
        <v>40733</v>
      </c>
      <c r="KV40" s="13">
        <v>41527</v>
      </c>
      <c r="KW40" s="13">
        <v>42009</v>
      </c>
      <c r="KX40" s="13">
        <v>42648</v>
      </c>
      <c r="KY40" s="13">
        <v>43044</v>
      </c>
      <c r="KZ40" s="13">
        <v>43665</v>
      </c>
      <c r="LA40" s="13">
        <v>44207</v>
      </c>
      <c r="LB40" s="13">
        <v>44065</v>
      </c>
      <c r="LC40" s="13">
        <v>44441</v>
      </c>
      <c r="LD40" s="13">
        <v>44242</v>
      </c>
      <c r="LE40" s="13">
        <v>44980</v>
      </c>
      <c r="LF40" s="13">
        <v>46105</v>
      </c>
      <c r="LG40" s="13">
        <v>45214</v>
      </c>
      <c r="LH40" s="13">
        <v>44546</v>
      </c>
      <c r="LI40" s="13">
        <v>44919</v>
      </c>
      <c r="LJ40" s="13">
        <v>45109</v>
      </c>
      <c r="LK40" s="14">
        <v>45301</v>
      </c>
      <c r="LL40" s="14">
        <v>45164</v>
      </c>
      <c r="LM40" s="14">
        <v>45260</v>
      </c>
      <c r="LN40" s="14">
        <v>45257</v>
      </c>
      <c r="LO40" s="14">
        <v>45124</v>
      </c>
      <c r="LP40" s="14">
        <v>44858</v>
      </c>
      <c r="LQ40" s="14">
        <v>45840</v>
      </c>
      <c r="LR40" s="14">
        <v>46192</v>
      </c>
      <c r="LS40" s="14">
        <v>45673</v>
      </c>
      <c r="LT40" s="14">
        <v>45909</v>
      </c>
      <c r="LU40" s="14">
        <v>45949</v>
      </c>
      <c r="LV40" s="14">
        <v>46550</v>
      </c>
      <c r="LW40" s="14">
        <v>47279</v>
      </c>
      <c r="LX40" s="14">
        <v>46926</v>
      </c>
      <c r="LY40" s="14">
        <v>47264</v>
      </c>
      <c r="LZ40" s="14">
        <v>47896</v>
      </c>
      <c r="MA40" s="14">
        <v>45874</v>
      </c>
      <c r="MB40" s="14">
        <v>45980</v>
      </c>
      <c r="MC40" s="14">
        <v>47176</v>
      </c>
      <c r="MD40" s="14">
        <v>47730</v>
      </c>
      <c r="ME40" s="14">
        <v>47307</v>
      </c>
      <c r="MF40" s="14">
        <v>47828</v>
      </c>
    </row>
    <row r="41" spans="1:344" x14ac:dyDescent="0.25">
      <c r="A41" s="16" t="s">
        <v>35</v>
      </c>
      <c r="B41" s="16" t="s">
        <v>33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3">
        <v>0</v>
      </c>
      <c r="BP41" s="13">
        <v>0</v>
      </c>
      <c r="BQ41" s="13">
        <v>0</v>
      </c>
      <c r="BR41" s="13">
        <v>0</v>
      </c>
      <c r="BS41" s="13">
        <v>0</v>
      </c>
      <c r="BT41" s="13">
        <v>0</v>
      </c>
      <c r="BU41" s="13">
        <v>0</v>
      </c>
      <c r="BV41" s="13">
        <v>0</v>
      </c>
      <c r="BW41" s="13">
        <v>0</v>
      </c>
      <c r="BX41" s="13">
        <v>0</v>
      </c>
      <c r="BY41" s="13">
        <v>0</v>
      </c>
      <c r="BZ41" s="13">
        <v>0</v>
      </c>
      <c r="CA41" s="13">
        <v>0</v>
      </c>
      <c r="CB41" s="13">
        <v>0</v>
      </c>
      <c r="CC41" s="13">
        <v>0</v>
      </c>
      <c r="CD41" s="13">
        <v>0</v>
      </c>
      <c r="CE41" s="13">
        <v>0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0</v>
      </c>
      <c r="CQ41" s="13">
        <v>0</v>
      </c>
      <c r="CR41" s="13">
        <v>0</v>
      </c>
      <c r="CS41" s="13">
        <v>0</v>
      </c>
      <c r="CT41" s="13">
        <v>0</v>
      </c>
      <c r="CU41" s="13">
        <v>0</v>
      </c>
      <c r="CV41" s="13">
        <v>0</v>
      </c>
      <c r="CW41" s="13">
        <v>0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0</v>
      </c>
      <c r="DD41" s="13">
        <v>0</v>
      </c>
      <c r="DE41" s="13">
        <v>0</v>
      </c>
      <c r="DF41" s="13">
        <v>0</v>
      </c>
      <c r="DG41" s="13">
        <v>0</v>
      </c>
      <c r="DH41" s="13">
        <v>0</v>
      </c>
      <c r="DI41" s="13">
        <v>0</v>
      </c>
      <c r="DJ41" s="13">
        <v>0</v>
      </c>
      <c r="DK41" s="13">
        <v>0</v>
      </c>
      <c r="DL41" s="13">
        <v>0</v>
      </c>
      <c r="DM41" s="13">
        <v>0</v>
      </c>
      <c r="DN41" s="13">
        <v>0</v>
      </c>
      <c r="DO41" s="13">
        <v>0</v>
      </c>
      <c r="DP41" s="13">
        <v>0</v>
      </c>
      <c r="DQ41" s="13">
        <v>0</v>
      </c>
      <c r="DR41" s="13">
        <v>0</v>
      </c>
      <c r="DS41" s="13">
        <v>0</v>
      </c>
      <c r="DT41" s="13">
        <v>0</v>
      </c>
      <c r="DU41" s="13">
        <v>0</v>
      </c>
      <c r="DV41" s="13">
        <v>0</v>
      </c>
      <c r="DW41" s="13">
        <v>0</v>
      </c>
      <c r="DX41" s="13">
        <v>0</v>
      </c>
      <c r="DY41" s="13">
        <v>0</v>
      </c>
      <c r="DZ41" s="13">
        <v>0</v>
      </c>
      <c r="EA41" s="13">
        <v>0</v>
      </c>
      <c r="EB41" s="13">
        <v>0</v>
      </c>
      <c r="EC41" s="13">
        <v>0</v>
      </c>
      <c r="ED41" s="13">
        <v>0</v>
      </c>
      <c r="EE41" s="13">
        <v>0</v>
      </c>
      <c r="EF41" s="13">
        <v>0</v>
      </c>
      <c r="EG41" s="13">
        <v>0</v>
      </c>
      <c r="EH41" s="13">
        <v>0</v>
      </c>
      <c r="EI41" s="13">
        <v>0</v>
      </c>
      <c r="EJ41" s="13">
        <v>0</v>
      </c>
      <c r="EK41" s="13">
        <v>0</v>
      </c>
      <c r="EL41" s="13">
        <v>0</v>
      </c>
      <c r="EM41" s="13">
        <v>0</v>
      </c>
      <c r="EN41" s="13">
        <v>0</v>
      </c>
      <c r="EO41" s="13">
        <v>0</v>
      </c>
      <c r="EP41" s="13">
        <v>0</v>
      </c>
      <c r="EQ41" s="13">
        <v>0</v>
      </c>
      <c r="ER41" s="13">
        <v>0</v>
      </c>
      <c r="ES41" s="13">
        <v>0</v>
      </c>
      <c r="ET41" s="13">
        <v>0</v>
      </c>
      <c r="EU41" s="13">
        <v>0</v>
      </c>
      <c r="EV41" s="13">
        <v>0</v>
      </c>
      <c r="EW41" s="13">
        <v>0</v>
      </c>
      <c r="EX41" s="13">
        <v>0</v>
      </c>
      <c r="EY41" s="13">
        <v>0</v>
      </c>
      <c r="EZ41" s="13">
        <v>0</v>
      </c>
      <c r="FA41" s="13">
        <v>0</v>
      </c>
      <c r="FB41" s="13">
        <v>0</v>
      </c>
      <c r="FC41" s="13">
        <v>0</v>
      </c>
      <c r="FD41" s="13">
        <v>0</v>
      </c>
      <c r="FE41" s="13">
        <v>0</v>
      </c>
      <c r="FF41" s="13">
        <v>0</v>
      </c>
      <c r="FG41" s="13">
        <v>0</v>
      </c>
      <c r="FH41" s="13">
        <v>0</v>
      </c>
      <c r="FI41" s="13">
        <v>0</v>
      </c>
      <c r="FJ41" s="13">
        <v>0</v>
      </c>
      <c r="FK41" s="13">
        <v>0</v>
      </c>
      <c r="FL41" s="13">
        <v>0</v>
      </c>
      <c r="FM41" s="13">
        <v>0</v>
      </c>
      <c r="FN41" s="13">
        <v>0</v>
      </c>
      <c r="FO41" s="13">
        <v>0</v>
      </c>
      <c r="FP41" s="13">
        <v>0</v>
      </c>
      <c r="FQ41" s="13">
        <v>0</v>
      </c>
      <c r="FR41" s="13">
        <v>0</v>
      </c>
      <c r="FS41" s="13">
        <v>0</v>
      </c>
      <c r="FT41" s="13">
        <v>0</v>
      </c>
      <c r="FU41" s="13">
        <v>0</v>
      </c>
      <c r="FV41" s="13">
        <v>0</v>
      </c>
      <c r="FW41" s="13">
        <v>0</v>
      </c>
      <c r="FX41" s="13">
        <v>0</v>
      </c>
      <c r="FY41" s="13">
        <v>0</v>
      </c>
      <c r="FZ41" s="13">
        <v>0</v>
      </c>
      <c r="GA41" s="13">
        <v>0</v>
      </c>
      <c r="GB41" s="13">
        <v>0</v>
      </c>
      <c r="GC41" s="13">
        <v>0</v>
      </c>
      <c r="GD41" s="13">
        <v>0</v>
      </c>
      <c r="GE41" s="13">
        <v>0</v>
      </c>
      <c r="GF41" s="13">
        <v>0</v>
      </c>
      <c r="GG41" s="13">
        <v>0</v>
      </c>
      <c r="GH41" s="13">
        <v>0</v>
      </c>
      <c r="GI41" s="13">
        <v>0</v>
      </c>
      <c r="GJ41" s="13">
        <v>0</v>
      </c>
      <c r="GK41" s="13">
        <v>0</v>
      </c>
      <c r="GL41" s="13">
        <v>0</v>
      </c>
      <c r="GM41" s="13">
        <v>0</v>
      </c>
      <c r="GN41" s="13">
        <v>0</v>
      </c>
      <c r="GO41" s="13">
        <v>0</v>
      </c>
      <c r="GP41" s="13">
        <v>0</v>
      </c>
      <c r="GQ41" s="13">
        <v>0</v>
      </c>
      <c r="GR41" s="13">
        <v>0</v>
      </c>
      <c r="GS41" s="13">
        <v>0</v>
      </c>
      <c r="GT41" s="13">
        <v>0</v>
      </c>
      <c r="GU41" s="13">
        <v>0</v>
      </c>
      <c r="GV41" s="13">
        <v>0</v>
      </c>
      <c r="GW41" s="13">
        <v>0</v>
      </c>
      <c r="GX41" s="13">
        <v>0</v>
      </c>
      <c r="GY41" s="13">
        <v>0</v>
      </c>
      <c r="GZ41" s="13">
        <v>0</v>
      </c>
      <c r="HA41" s="13">
        <v>0</v>
      </c>
      <c r="HB41" s="13">
        <v>0</v>
      </c>
      <c r="HC41" s="13">
        <v>0</v>
      </c>
      <c r="HD41" s="13">
        <v>0</v>
      </c>
      <c r="HE41" s="13">
        <v>0</v>
      </c>
      <c r="HF41" s="13">
        <v>0</v>
      </c>
      <c r="HG41" s="13">
        <v>0</v>
      </c>
      <c r="HH41" s="13">
        <v>0</v>
      </c>
      <c r="HI41" s="13">
        <v>0</v>
      </c>
      <c r="HJ41" s="13">
        <v>0</v>
      </c>
      <c r="HK41" s="13">
        <v>0</v>
      </c>
      <c r="HL41" s="13">
        <v>0</v>
      </c>
      <c r="HM41" s="13">
        <v>0</v>
      </c>
      <c r="HN41" s="13">
        <v>0</v>
      </c>
      <c r="HO41" s="13">
        <v>0</v>
      </c>
      <c r="HP41" s="13">
        <v>0</v>
      </c>
      <c r="HQ41" s="13">
        <v>0</v>
      </c>
      <c r="HR41" s="13">
        <v>0</v>
      </c>
      <c r="HS41" s="13">
        <v>0</v>
      </c>
      <c r="HT41" s="13">
        <v>0</v>
      </c>
      <c r="HU41" s="13">
        <v>0</v>
      </c>
      <c r="HV41" s="13">
        <v>0</v>
      </c>
      <c r="HW41" s="13">
        <v>0</v>
      </c>
      <c r="HX41" s="13">
        <v>0</v>
      </c>
      <c r="HY41" s="13">
        <v>0</v>
      </c>
      <c r="HZ41" s="13">
        <v>0</v>
      </c>
      <c r="IA41" s="13">
        <v>0</v>
      </c>
      <c r="IB41" s="13">
        <v>0</v>
      </c>
      <c r="IC41" s="13">
        <v>0</v>
      </c>
      <c r="ID41" s="13">
        <v>0</v>
      </c>
      <c r="IE41" s="13">
        <v>0</v>
      </c>
      <c r="IF41" s="13">
        <v>0</v>
      </c>
      <c r="IG41" s="13">
        <v>0</v>
      </c>
      <c r="IH41" s="13">
        <v>0</v>
      </c>
      <c r="II41" s="13">
        <v>0</v>
      </c>
      <c r="IJ41" s="13">
        <v>0</v>
      </c>
      <c r="IK41" s="13">
        <v>0</v>
      </c>
      <c r="IL41" s="13">
        <v>0</v>
      </c>
      <c r="IM41" s="13">
        <v>0</v>
      </c>
      <c r="IN41" s="13">
        <v>0</v>
      </c>
      <c r="IO41" s="13">
        <v>0</v>
      </c>
      <c r="IP41" s="13">
        <v>0</v>
      </c>
      <c r="IQ41" s="13">
        <v>0</v>
      </c>
      <c r="IR41" s="13">
        <v>0</v>
      </c>
      <c r="IS41" s="13">
        <v>0</v>
      </c>
      <c r="IT41" s="13">
        <v>0</v>
      </c>
      <c r="IU41" s="13">
        <v>0</v>
      </c>
      <c r="IV41" s="13">
        <v>0</v>
      </c>
      <c r="IW41" s="13">
        <v>0</v>
      </c>
      <c r="IX41" s="13">
        <v>0</v>
      </c>
      <c r="IY41" s="13">
        <v>0</v>
      </c>
      <c r="IZ41" s="13">
        <v>0</v>
      </c>
      <c r="JA41" s="13">
        <v>0</v>
      </c>
      <c r="JB41" s="13">
        <v>0</v>
      </c>
      <c r="JC41" s="13">
        <v>0</v>
      </c>
      <c r="JD41" s="13">
        <v>0</v>
      </c>
      <c r="JE41" s="13">
        <v>0</v>
      </c>
      <c r="JF41" s="13">
        <v>0</v>
      </c>
      <c r="JG41" s="13">
        <v>0</v>
      </c>
      <c r="JH41" s="13">
        <v>0</v>
      </c>
      <c r="JI41" s="13">
        <v>0</v>
      </c>
      <c r="JJ41" s="13">
        <v>0</v>
      </c>
      <c r="JK41" s="13">
        <v>0</v>
      </c>
      <c r="JL41" s="13">
        <v>0</v>
      </c>
      <c r="JM41" s="13">
        <v>0</v>
      </c>
      <c r="JN41" s="13">
        <v>0</v>
      </c>
      <c r="JO41" s="13">
        <v>0</v>
      </c>
      <c r="JP41" s="13">
        <v>0</v>
      </c>
      <c r="JQ41" s="13">
        <v>0</v>
      </c>
      <c r="JR41" s="13">
        <v>0</v>
      </c>
      <c r="JS41" s="13">
        <v>0</v>
      </c>
      <c r="JT41" s="13">
        <v>0</v>
      </c>
      <c r="JU41" s="13">
        <v>0</v>
      </c>
      <c r="JV41" s="13">
        <v>0</v>
      </c>
      <c r="JW41" s="13">
        <v>0</v>
      </c>
      <c r="JX41" s="13">
        <v>0</v>
      </c>
      <c r="JY41" s="13">
        <v>0</v>
      </c>
      <c r="JZ41" s="13">
        <v>0</v>
      </c>
      <c r="KA41" s="13">
        <v>0</v>
      </c>
      <c r="KB41" s="13">
        <v>0</v>
      </c>
      <c r="KC41" s="13">
        <v>0</v>
      </c>
      <c r="KD41" s="13">
        <v>0</v>
      </c>
      <c r="KE41" s="13">
        <v>0</v>
      </c>
      <c r="KF41" s="13">
        <v>0</v>
      </c>
      <c r="KG41" s="13">
        <v>0</v>
      </c>
      <c r="KH41" s="13">
        <v>0</v>
      </c>
      <c r="KI41" s="13">
        <v>0</v>
      </c>
      <c r="KJ41" s="13">
        <v>0</v>
      </c>
      <c r="KK41" s="13">
        <v>0</v>
      </c>
      <c r="KL41" s="13">
        <v>0</v>
      </c>
      <c r="KM41" s="13">
        <v>0</v>
      </c>
      <c r="KN41" s="13">
        <v>0</v>
      </c>
      <c r="KO41" s="13">
        <v>0</v>
      </c>
      <c r="KP41" s="13">
        <v>0</v>
      </c>
      <c r="KQ41" s="13">
        <v>0</v>
      </c>
      <c r="KR41" s="13">
        <v>0</v>
      </c>
      <c r="KS41" s="13">
        <v>0</v>
      </c>
      <c r="KT41" s="13">
        <v>0</v>
      </c>
      <c r="KU41" s="13">
        <v>0</v>
      </c>
      <c r="KV41" s="13">
        <v>0</v>
      </c>
      <c r="KW41" s="13">
        <v>0</v>
      </c>
      <c r="KX41" s="13">
        <v>0</v>
      </c>
      <c r="KY41" s="13">
        <v>0</v>
      </c>
      <c r="KZ41" s="13">
        <v>0</v>
      </c>
      <c r="LA41" s="13">
        <v>0</v>
      </c>
      <c r="LB41" s="13">
        <v>0</v>
      </c>
      <c r="LC41" s="13">
        <v>0</v>
      </c>
      <c r="LD41" s="13">
        <v>0</v>
      </c>
      <c r="LE41" s="13">
        <v>0</v>
      </c>
      <c r="LF41" s="13">
        <v>0</v>
      </c>
      <c r="LG41" s="13">
        <v>0</v>
      </c>
      <c r="LH41" s="13">
        <v>0</v>
      </c>
      <c r="LI41" s="13">
        <v>0</v>
      </c>
      <c r="LJ41" s="13">
        <v>0</v>
      </c>
      <c r="LK41" s="14">
        <v>0</v>
      </c>
      <c r="LL41" s="14">
        <v>0</v>
      </c>
      <c r="LM41" s="14">
        <v>0</v>
      </c>
      <c r="LN41" s="14">
        <v>0</v>
      </c>
      <c r="LO41" s="14">
        <v>0</v>
      </c>
      <c r="LP41" s="14">
        <v>0</v>
      </c>
      <c r="LQ41" s="14">
        <v>0</v>
      </c>
      <c r="LR41" s="14">
        <v>0</v>
      </c>
      <c r="LS41" s="14">
        <v>0</v>
      </c>
      <c r="LT41" s="14">
        <v>0</v>
      </c>
      <c r="LU41" s="14">
        <v>0</v>
      </c>
      <c r="LV41" s="14">
        <v>0</v>
      </c>
      <c r="LW41" s="14">
        <v>0</v>
      </c>
      <c r="LX41" s="14">
        <v>0</v>
      </c>
      <c r="LY41" s="14">
        <v>0</v>
      </c>
      <c r="LZ41" s="14">
        <v>0</v>
      </c>
      <c r="MA41" s="14">
        <v>0</v>
      </c>
      <c r="MB41" s="14">
        <v>0</v>
      </c>
      <c r="MC41" s="14">
        <v>0</v>
      </c>
      <c r="MD41" s="14">
        <v>0</v>
      </c>
      <c r="ME41" s="14">
        <v>0</v>
      </c>
      <c r="MF41" s="14">
        <v>0</v>
      </c>
    </row>
    <row r="42" spans="1:344" x14ac:dyDescent="0.25">
      <c r="A42" s="16" t="s">
        <v>35</v>
      </c>
      <c r="B42" s="16" t="s">
        <v>18</v>
      </c>
      <c r="C42" s="13">
        <v>11376</v>
      </c>
      <c r="D42" s="13">
        <v>12122</v>
      </c>
      <c r="E42" s="13">
        <v>12698</v>
      </c>
      <c r="F42" s="13">
        <v>12063</v>
      </c>
      <c r="G42" s="13">
        <v>11426</v>
      </c>
      <c r="H42" s="13">
        <v>11641</v>
      </c>
      <c r="I42" s="13">
        <v>12065</v>
      </c>
      <c r="J42" s="13">
        <v>12754</v>
      </c>
      <c r="K42" s="13">
        <v>13442</v>
      </c>
      <c r="L42" s="13">
        <v>14021</v>
      </c>
      <c r="M42" s="13">
        <v>15264</v>
      </c>
      <c r="N42" s="13">
        <v>17760</v>
      </c>
      <c r="O42" s="13">
        <v>21610</v>
      </c>
      <c r="P42" s="13">
        <v>22344</v>
      </c>
      <c r="Q42" s="13">
        <v>22804</v>
      </c>
      <c r="R42" s="13">
        <v>24370</v>
      </c>
      <c r="S42" s="13">
        <v>16977</v>
      </c>
      <c r="T42" s="13">
        <v>17719</v>
      </c>
      <c r="U42" s="13">
        <v>19934</v>
      </c>
      <c r="V42" s="13">
        <v>18584</v>
      </c>
      <c r="W42" s="13">
        <v>18850</v>
      </c>
      <c r="X42" s="13">
        <v>17503</v>
      </c>
      <c r="Y42" s="13">
        <v>17655</v>
      </c>
      <c r="Z42" s="13">
        <v>18200</v>
      </c>
      <c r="AA42" s="13">
        <v>16899</v>
      </c>
      <c r="AB42" s="13">
        <v>17289</v>
      </c>
      <c r="AC42" s="13">
        <v>17785</v>
      </c>
      <c r="AD42" s="13">
        <v>18278</v>
      </c>
      <c r="AE42" s="13">
        <v>17259</v>
      </c>
      <c r="AF42" s="13">
        <v>18608</v>
      </c>
      <c r="AG42" s="13">
        <v>19592</v>
      </c>
      <c r="AH42" s="13">
        <v>21048</v>
      </c>
      <c r="AI42" s="13">
        <v>21156</v>
      </c>
      <c r="AJ42" s="13">
        <v>21826</v>
      </c>
      <c r="AK42" s="13">
        <v>21552</v>
      </c>
      <c r="AL42" s="13">
        <v>21312</v>
      </c>
      <c r="AM42" s="13">
        <v>21575</v>
      </c>
      <c r="AN42" s="13">
        <v>21566</v>
      </c>
      <c r="AO42" s="13">
        <v>21534</v>
      </c>
      <c r="AP42" s="13">
        <v>24123</v>
      </c>
      <c r="AQ42" s="13">
        <v>22979</v>
      </c>
      <c r="AR42" s="13">
        <v>24476</v>
      </c>
      <c r="AS42" s="13">
        <v>25398</v>
      </c>
      <c r="AT42" s="13">
        <v>27689</v>
      </c>
      <c r="AU42" s="13">
        <v>27426</v>
      </c>
      <c r="AV42" s="13">
        <v>26316</v>
      </c>
      <c r="AW42" s="13">
        <v>25489</v>
      </c>
      <c r="AX42" s="13">
        <v>26147</v>
      </c>
      <c r="AY42" s="13">
        <v>25904</v>
      </c>
      <c r="AZ42" s="13">
        <v>24873</v>
      </c>
      <c r="BA42" s="13">
        <v>23615</v>
      </c>
      <c r="BB42" s="13">
        <v>24017</v>
      </c>
      <c r="BC42" s="13">
        <v>22384</v>
      </c>
      <c r="BD42" s="13">
        <v>23235</v>
      </c>
      <c r="BE42" s="13">
        <v>23681</v>
      </c>
      <c r="BF42" s="13">
        <v>23734</v>
      </c>
      <c r="BG42" s="13">
        <v>23755</v>
      </c>
      <c r="BH42" s="13">
        <v>23532</v>
      </c>
      <c r="BI42" s="13">
        <v>23934</v>
      </c>
      <c r="BJ42" s="13">
        <v>25866</v>
      </c>
      <c r="BK42" s="13">
        <v>25435</v>
      </c>
      <c r="BL42" s="13">
        <v>24476</v>
      </c>
      <c r="BM42" s="13">
        <v>24814</v>
      </c>
      <c r="BN42" s="13">
        <v>26267</v>
      </c>
      <c r="BO42" s="13">
        <v>25978</v>
      </c>
      <c r="BP42" s="13">
        <v>26959</v>
      </c>
      <c r="BQ42" s="13">
        <v>27034</v>
      </c>
      <c r="BR42" s="13">
        <v>27719</v>
      </c>
      <c r="BS42" s="13">
        <v>28131</v>
      </c>
      <c r="BT42" s="13">
        <v>27547</v>
      </c>
      <c r="BU42" s="13">
        <v>28049</v>
      </c>
      <c r="BV42" s="13">
        <v>28801</v>
      </c>
      <c r="BW42" s="13">
        <v>28375</v>
      </c>
      <c r="BX42" s="13">
        <v>28061</v>
      </c>
      <c r="BY42" s="13">
        <v>28818</v>
      </c>
      <c r="BZ42" s="13">
        <v>29892</v>
      </c>
      <c r="CA42" s="13">
        <v>27970</v>
      </c>
      <c r="CB42" s="13">
        <v>31928</v>
      </c>
      <c r="CC42" s="13">
        <v>32872</v>
      </c>
      <c r="CD42" s="13">
        <v>33086</v>
      </c>
      <c r="CE42" s="13">
        <v>33528</v>
      </c>
      <c r="CF42" s="13">
        <v>32915</v>
      </c>
      <c r="CG42" s="13">
        <v>33770</v>
      </c>
      <c r="CH42" s="13">
        <v>35256</v>
      </c>
      <c r="CI42" s="13">
        <v>35177</v>
      </c>
      <c r="CJ42" s="13">
        <v>34744</v>
      </c>
      <c r="CK42" s="13">
        <v>34614</v>
      </c>
      <c r="CL42" s="13">
        <v>35951</v>
      </c>
      <c r="CM42" s="13">
        <v>34237</v>
      </c>
      <c r="CN42" s="13">
        <v>36773</v>
      </c>
      <c r="CO42" s="13">
        <v>38426</v>
      </c>
      <c r="CP42" s="13">
        <v>38981</v>
      </c>
      <c r="CQ42" s="13">
        <v>40965</v>
      </c>
      <c r="CR42" s="13">
        <v>41761</v>
      </c>
      <c r="CS42" s="13">
        <v>42121</v>
      </c>
      <c r="CT42" s="13">
        <v>41072</v>
      </c>
      <c r="CU42" s="13">
        <v>41454</v>
      </c>
      <c r="CV42" s="13">
        <v>40217</v>
      </c>
      <c r="CW42" s="13">
        <v>39724</v>
      </c>
      <c r="CX42" s="13">
        <v>38974</v>
      </c>
      <c r="CY42" s="13">
        <v>37484</v>
      </c>
      <c r="CZ42" s="13">
        <v>41756</v>
      </c>
      <c r="DA42" s="13">
        <v>43123</v>
      </c>
      <c r="DB42" s="13">
        <v>45059</v>
      </c>
      <c r="DC42" s="13">
        <v>45472</v>
      </c>
      <c r="DD42" s="13">
        <v>46743</v>
      </c>
      <c r="DE42" s="13">
        <v>47655</v>
      </c>
      <c r="DF42" s="13">
        <v>49053</v>
      </c>
      <c r="DG42" s="13">
        <v>49562</v>
      </c>
      <c r="DH42" s="13">
        <v>48376</v>
      </c>
      <c r="DI42" s="13">
        <v>48870</v>
      </c>
      <c r="DJ42" s="13">
        <v>49477</v>
      </c>
      <c r="DK42" s="13">
        <v>46624</v>
      </c>
      <c r="DL42" s="13">
        <v>52095</v>
      </c>
      <c r="DM42" s="13">
        <v>53465</v>
      </c>
      <c r="DN42" s="13">
        <v>53762</v>
      </c>
      <c r="DO42" s="13">
        <v>53197</v>
      </c>
      <c r="DP42" s="13">
        <v>52759</v>
      </c>
      <c r="DQ42" s="13">
        <v>54379</v>
      </c>
      <c r="DR42" s="13">
        <v>56206</v>
      </c>
      <c r="DS42" s="13">
        <v>53086</v>
      </c>
      <c r="DT42" s="13">
        <v>52724</v>
      </c>
      <c r="DU42" s="13">
        <v>53758</v>
      </c>
      <c r="DV42" s="13">
        <v>56125</v>
      </c>
      <c r="DW42" s="13">
        <v>50674</v>
      </c>
      <c r="DX42" s="13">
        <v>55629</v>
      </c>
      <c r="DY42" s="13">
        <v>56797</v>
      </c>
      <c r="DZ42" s="13">
        <v>57406</v>
      </c>
      <c r="EA42" s="13">
        <v>58354</v>
      </c>
      <c r="EB42" s="13">
        <v>58340</v>
      </c>
      <c r="EC42" s="13">
        <v>58107</v>
      </c>
      <c r="ED42" s="13">
        <v>59478</v>
      </c>
      <c r="EE42" s="13">
        <v>56282</v>
      </c>
      <c r="EF42" s="13">
        <v>54564</v>
      </c>
      <c r="EG42" s="13">
        <v>54747</v>
      </c>
      <c r="EH42" s="13">
        <v>57685</v>
      </c>
      <c r="EI42" s="13">
        <v>55806</v>
      </c>
      <c r="EJ42" s="13">
        <v>56496</v>
      </c>
      <c r="EK42" s="13">
        <v>56482</v>
      </c>
      <c r="EL42" s="13">
        <v>57001</v>
      </c>
      <c r="EM42" s="13">
        <v>56347</v>
      </c>
      <c r="EN42" s="13">
        <v>46743</v>
      </c>
      <c r="EO42" s="13">
        <v>48947</v>
      </c>
      <c r="EP42" s="13">
        <v>50444</v>
      </c>
      <c r="EQ42" s="13">
        <v>49089</v>
      </c>
      <c r="ER42" s="13">
        <v>47081</v>
      </c>
      <c r="ES42" s="13">
        <v>47866</v>
      </c>
      <c r="ET42" s="13">
        <v>52040</v>
      </c>
      <c r="EU42" s="13">
        <v>53626</v>
      </c>
      <c r="EV42" s="13">
        <v>53860</v>
      </c>
      <c r="EW42" s="13">
        <v>53081</v>
      </c>
      <c r="EX42" s="13">
        <v>54338</v>
      </c>
      <c r="EY42" s="13">
        <v>52285</v>
      </c>
      <c r="EZ42" s="13">
        <v>51500</v>
      </c>
      <c r="FA42" s="13">
        <v>52424</v>
      </c>
      <c r="FB42" s="13">
        <v>53371</v>
      </c>
      <c r="FC42" s="13">
        <v>51358</v>
      </c>
      <c r="FD42" s="13">
        <v>49664</v>
      </c>
      <c r="FE42" s="13">
        <v>50987</v>
      </c>
      <c r="FF42" s="13">
        <v>53462</v>
      </c>
      <c r="FG42" s="13">
        <v>53018</v>
      </c>
      <c r="FH42" s="13">
        <v>54947</v>
      </c>
      <c r="FI42" s="13">
        <v>55950</v>
      </c>
      <c r="FJ42" s="13">
        <v>56155</v>
      </c>
      <c r="FK42" s="13">
        <v>57093</v>
      </c>
      <c r="FL42" s="13">
        <v>55693</v>
      </c>
      <c r="FM42" s="13">
        <v>55616</v>
      </c>
      <c r="FN42" s="13">
        <v>57041</v>
      </c>
      <c r="FO42" s="13">
        <v>55287</v>
      </c>
      <c r="FP42" s="13">
        <v>55728</v>
      </c>
      <c r="FQ42" s="13">
        <v>56133</v>
      </c>
      <c r="FR42" s="13">
        <v>57316</v>
      </c>
      <c r="FS42" s="13">
        <v>57920</v>
      </c>
      <c r="FT42" s="13">
        <v>56696</v>
      </c>
      <c r="FU42" s="13">
        <v>56546</v>
      </c>
      <c r="FV42" s="13">
        <v>58605</v>
      </c>
      <c r="FW42" s="13">
        <v>58004</v>
      </c>
      <c r="FX42" s="13">
        <v>57501</v>
      </c>
      <c r="FY42" s="13">
        <v>59060</v>
      </c>
      <c r="FZ42" s="13">
        <v>60141</v>
      </c>
      <c r="GA42" s="13">
        <v>58164</v>
      </c>
      <c r="GB42" s="13">
        <v>57075</v>
      </c>
      <c r="GC42" s="13">
        <v>58119</v>
      </c>
      <c r="GD42" s="13">
        <v>59361</v>
      </c>
      <c r="GE42" s="13">
        <v>59562</v>
      </c>
      <c r="GF42" s="13">
        <v>60289</v>
      </c>
      <c r="GG42" s="13">
        <v>61013</v>
      </c>
      <c r="GH42" s="13">
        <v>62495</v>
      </c>
      <c r="GI42" s="13">
        <v>61894</v>
      </c>
      <c r="GJ42" s="13">
        <v>62252</v>
      </c>
      <c r="GK42" s="13">
        <v>63329</v>
      </c>
      <c r="GL42" s="13">
        <v>63882</v>
      </c>
      <c r="GM42" s="13">
        <v>62712</v>
      </c>
      <c r="GN42" s="13">
        <v>61921</v>
      </c>
      <c r="GO42" s="13">
        <v>61548</v>
      </c>
      <c r="GP42" s="13">
        <v>63268</v>
      </c>
      <c r="GQ42" s="13">
        <v>63683</v>
      </c>
      <c r="GR42" s="13">
        <v>63061</v>
      </c>
      <c r="GS42" s="13">
        <v>64289</v>
      </c>
      <c r="GT42" s="13">
        <v>65501</v>
      </c>
      <c r="GU42" s="13">
        <v>65750</v>
      </c>
      <c r="GV42" s="13">
        <v>65116</v>
      </c>
      <c r="GW42" s="13">
        <v>66152</v>
      </c>
      <c r="GX42" s="13">
        <v>68131</v>
      </c>
      <c r="GY42" s="13">
        <v>66758</v>
      </c>
      <c r="GZ42" s="13">
        <v>65461</v>
      </c>
      <c r="HA42" s="13">
        <v>65255</v>
      </c>
      <c r="HB42" s="13">
        <v>67379</v>
      </c>
      <c r="HC42" s="13">
        <v>67194</v>
      </c>
      <c r="HD42" s="13">
        <v>68710</v>
      </c>
      <c r="HE42" s="13">
        <v>69338</v>
      </c>
      <c r="HF42" s="13">
        <v>69110</v>
      </c>
      <c r="HG42" s="13">
        <v>69776</v>
      </c>
      <c r="HH42" s="13">
        <v>70571</v>
      </c>
      <c r="HI42" s="13">
        <v>71882</v>
      </c>
      <c r="HJ42" s="13">
        <v>73107</v>
      </c>
      <c r="HK42" s="13">
        <v>73663</v>
      </c>
      <c r="HL42" s="13">
        <v>71764</v>
      </c>
      <c r="HM42" s="13">
        <v>73792</v>
      </c>
      <c r="HN42" s="13">
        <v>75621</v>
      </c>
      <c r="HO42" s="13">
        <v>73643</v>
      </c>
      <c r="HP42" s="13">
        <v>76990</v>
      </c>
      <c r="HQ42" s="13">
        <v>78255</v>
      </c>
      <c r="HR42" s="13">
        <v>81047</v>
      </c>
      <c r="HS42" s="13">
        <v>81512</v>
      </c>
      <c r="HT42" s="13">
        <v>82358</v>
      </c>
      <c r="HU42" s="13">
        <v>83307</v>
      </c>
      <c r="HV42" s="13">
        <v>83859</v>
      </c>
      <c r="HW42" s="13">
        <v>84164</v>
      </c>
      <c r="HX42" s="13">
        <v>83056</v>
      </c>
      <c r="HY42" s="13">
        <v>86025</v>
      </c>
      <c r="HZ42" s="13">
        <v>91304</v>
      </c>
      <c r="IA42" s="13">
        <v>85254</v>
      </c>
      <c r="IB42" s="13">
        <v>89315</v>
      </c>
      <c r="IC42" s="13">
        <v>91030</v>
      </c>
      <c r="ID42" s="13">
        <v>92457</v>
      </c>
      <c r="IE42" s="13">
        <v>92496</v>
      </c>
      <c r="IF42" s="13">
        <v>93692</v>
      </c>
      <c r="IG42" s="13">
        <v>95875</v>
      </c>
      <c r="IH42" s="13">
        <v>97891</v>
      </c>
      <c r="II42" s="13">
        <v>97952</v>
      </c>
      <c r="IJ42" s="13">
        <v>98506</v>
      </c>
      <c r="IK42" s="13">
        <v>98303</v>
      </c>
      <c r="IL42" s="13">
        <v>101472</v>
      </c>
      <c r="IM42" s="13">
        <v>94184</v>
      </c>
      <c r="IN42" s="13">
        <v>99429</v>
      </c>
      <c r="IO42" s="13">
        <v>100083</v>
      </c>
      <c r="IP42" s="13">
        <v>100326</v>
      </c>
      <c r="IQ42" s="13">
        <v>101855</v>
      </c>
      <c r="IR42" s="13">
        <v>105121</v>
      </c>
      <c r="IS42" s="13">
        <v>105153</v>
      </c>
      <c r="IT42" s="13">
        <v>106746</v>
      </c>
      <c r="IU42" s="13">
        <v>106460</v>
      </c>
      <c r="IV42" s="13">
        <v>106458</v>
      </c>
      <c r="IW42" s="13">
        <v>107287</v>
      </c>
      <c r="IX42" s="13">
        <v>106218</v>
      </c>
      <c r="IY42" s="13">
        <v>98412</v>
      </c>
      <c r="IZ42" s="13">
        <v>103453</v>
      </c>
      <c r="JA42" s="13">
        <v>104071</v>
      </c>
      <c r="JB42" s="13">
        <v>104384</v>
      </c>
      <c r="JC42" s="13">
        <v>105679</v>
      </c>
      <c r="JD42" s="13">
        <v>106055</v>
      </c>
      <c r="JE42" s="13">
        <v>107350</v>
      </c>
      <c r="JF42" s="13">
        <v>109192</v>
      </c>
      <c r="JG42" s="13">
        <v>106991</v>
      </c>
      <c r="JH42" s="13">
        <v>106466</v>
      </c>
      <c r="JI42" s="13">
        <v>107224</v>
      </c>
      <c r="JJ42" s="13">
        <v>108873</v>
      </c>
      <c r="JK42" s="13">
        <v>102781</v>
      </c>
      <c r="JL42" s="13">
        <v>106063</v>
      </c>
      <c r="JM42" s="13">
        <v>105803</v>
      </c>
      <c r="JN42" s="13">
        <v>88624</v>
      </c>
      <c r="JO42" s="13">
        <v>75820</v>
      </c>
      <c r="JP42" s="13">
        <v>72283</v>
      </c>
      <c r="JQ42" s="13">
        <v>75341</v>
      </c>
      <c r="JR42" s="13">
        <v>75853</v>
      </c>
      <c r="JS42" s="13">
        <v>76890</v>
      </c>
      <c r="JT42" s="13">
        <v>78425</v>
      </c>
      <c r="JU42" s="13">
        <v>79089</v>
      </c>
      <c r="JV42" s="13">
        <v>82169</v>
      </c>
      <c r="JW42" s="13">
        <v>80572</v>
      </c>
      <c r="JX42" s="13">
        <v>81371</v>
      </c>
      <c r="JY42" s="13">
        <v>83502</v>
      </c>
      <c r="JZ42" s="13">
        <v>89920</v>
      </c>
      <c r="KA42" s="13">
        <v>92164</v>
      </c>
      <c r="KB42" s="13">
        <v>95312</v>
      </c>
      <c r="KC42" s="13">
        <v>98025</v>
      </c>
      <c r="KD42" s="13">
        <v>98976</v>
      </c>
      <c r="KE42" s="13">
        <v>99609</v>
      </c>
      <c r="KF42" s="13">
        <v>98347</v>
      </c>
      <c r="KG42" s="13">
        <v>101644</v>
      </c>
      <c r="KH42" s="13">
        <v>104880</v>
      </c>
      <c r="KI42" s="13">
        <v>101056</v>
      </c>
      <c r="KJ42" s="13">
        <v>103457</v>
      </c>
      <c r="KK42" s="13">
        <v>104125</v>
      </c>
      <c r="KL42" s="13">
        <v>101583</v>
      </c>
      <c r="KM42" s="13">
        <v>105523</v>
      </c>
      <c r="KN42" s="13">
        <v>106781</v>
      </c>
      <c r="KO42" s="13">
        <v>108956</v>
      </c>
      <c r="KP42" s="13">
        <v>109617</v>
      </c>
      <c r="KQ42" s="13">
        <v>111646</v>
      </c>
      <c r="KR42" s="13">
        <v>112794</v>
      </c>
      <c r="KS42" s="13">
        <v>114871</v>
      </c>
      <c r="KT42" s="13">
        <v>115842</v>
      </c>
      <c r="KU42" s="13">
        <v>110516</v>
      </c>
      <c r="KV42" s="13">
        <v>115589</v>
      </c>
      <c r="KW42" s="13">
        <v>117149</v>
      </c>
      <c r="KX42" s="13">
        <v>118613</v>
      </c>
      <c r="KY42" s="13">
        <v>119691</v>
      </c>
      <c r="KZ42" s="13">
        <v>122271</v>
      </c>
      <c r="LA42" s="13">
        <v>124455</v>
      </c>
      <c r="LB42" s="13">
        <v>123644</v>
      </c>
      <c r="LC42" s="13">
        <v>126111</v>
      </c>
      <c r="LD42" s="13">
        <v>125845</v>
      </c>
      <c r="LE42" s="13">
        <v>127295</v>
      </c>
      <c r="LF42" s="13">
        <v>128953</v>
      </c>
      <c r="LG42" s="13">
        <v>122000</v>
      </c>
      <c r="LH42" s="13">
        <v>125046</v>
      </c>
      <c r="LI42" s="13">
        <v>126770</v>
      </c>
      <c r="LJ42" s="13">
        <v>124903</v>
      </c>
      <c r="LK42" s="14">
        <v>124739</v>
      </c>
      <c r="LL42" s="14">
        <v>123684</v>
      </c>
      <c r="LM42" s="14">
        <v>123779</v>
      </c>
      <c r="LN42" s="14">
        <v>124506</v>
      </c>
      <c r="LO42" s="14">
        <v>125353</v>
      </c>
      <c r="LP42" s="14">
        <v>123731</v>
      </c>
      <c r="LQ42" s="14">
        <v>124455</v>
      </c>
      <c r="LR42" s="14">
        <v>124062</v>
      </c>
      <c r="LS42" s="14">
        <v>119022</v>
      </c>
      <c r="LT42" s="14">
        <v>121533</v>
      </c>
      <c r="LU42" s="14">
        <v>122490</v>
      </c>
      <c r="LV42" s="14">
        <v>124188</v>
      </c>
      <c r="LW42" s="14">
        <v>125336</v>
      </c>
      <c r="LX42" s="14">
        <v>124630</v>
      </c>
      <c r="LY42" s="14">
        <v>125097</v>
      </c>
      <c r="LZ42" s="14">
        <v>125939</v>
      </c>
      <c r="MA42" s="14">
        <v>121396</v>
      </c>
      <c r="MB42" s="14">
        <v>121534</v>
      </c>
      <c r="MC42" s="14">
        <v>123486</v>
      </c>
      <c r="MD42" s="14">
        <v>123657</v>
      </c>
      <c r="ME42" s="14">
        <v>119878</v>
      </c>
      <c r="MF42" s="14">
        <v>123031</v>
      </c>
    </row>
    <row r="43" spans="1:344" x14ac:dyDescent="0.25">
      <c r="A43" s="16" t="s">
        <v>25</v>
      </c>
      <c r="B43" s="16" t="s">
        <v>16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3">
        <v>0</v>
      </c>
      <c r="BP43" s="13">
        <v>0</v>
      </c>
      <c r="BQ43" s="13">
        <v>0</v>
      </c>
      <c r="BR43" s="13">
        <v>0</v>
      </c>
      <c r="BS43" s="13">
        <v>0</v>
      </c>
      <c r="BT43" s="13">
        <v>0</v>
      </c>
      <c r="BU43" s="13">
        <v>0</v>
      </c>
      <c r="BV43" s="13">
        <v>0</v>
      </c>
      <c r="BW43" s="13">
        <v>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0</v>
      </c>
      <c r="CQ43" s="13">
        <v>0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0</v>
      </c>
      <c r="DD43" s="13">
        <v>0</v>
      </c>
      <c r="DE43" s="13">
        <v>0</v>
      </c>
      <c r="DF43" s="13">
        <v>0</v>
      </c>
      <c r="DG43" s="13">
        <v>0</v>
      </c>
      <c r="DH43" s="13">
        <v>0</v>
      </c>
      <c r="DI43" s="13">
        <v>0</v>
      </c>
      <c r="DJ43" s="13">
        <v>0</v>
      </c>
      <c r="DK43" s="13">
        <v>0</v>
      </c>
      <c r="DL43" s="13">
        <v>0</v>
      </c>
      <c r="DM43" s="13">
        <v>0</v>
      </c>
      <c r="DN43" s="13">
        <v>0</v>
      </c>
      <c r="DO43" s="13">
        <v>0</v>
      </c>
      <c r="DP43" s="13">
        <v>0</v>
      </c>
      <c r="DQ43" s="13">
        <v>0</v>
      </c>
      <c r="DR43" s="13">
        <v>0</v>
      </c>
      <c r="DS43" s="13">
        <v>0</v>
      </c>
      <c r="DT43" s="13">
        <v>0</v>
      </c>
      <c r="DU43" s="13">
        <v>0</v>
      </c>
      <c r="DV43" s="13">
        <v>0</v>
      </c>
      <c r="DW43" s="13">
        <v>0</v>
      </c>
      <c r="DX43" s="13">
        <v>0</v>
      </c>
      <c r="DY43" s="13">
        <v>0</v>
      </c>
      <c r="DZ43" s="13">
        <v>0</v>
      </c>
      <c r="EA43" s="13">
        <v>0</v>
      </c>
      <c r="EB43" s="13">
        <v>0</v>
      </c>
      <c r="EC43" s="13">
        <v>0</v>
      </c>
      <c r="ED43" s="13">
        <v>0</v>
      </c>
      <c r="EE43" s="13">
        <v>0</v>
      </c>
      <c r="EF43" s="13">
        <v>0</v>
      </c>
      <c r="EG43" s="13">
        <v>0</v>
      </c>
      <c r="EH43" s="13">
        <v>0</v>
      </c>
      <c r="EI43" s="13">
        <v>0</v>
      </c>
      <c r="EJ43" s="13">
        <v>0</v>
      </c>
      <c r="EK43" s="13">
        <v>0</v>
      </c>
      <c r="EL43" s="13">
        <v>0</v>
      </c>
      <c r="EM43" s="13">
        <v>140</v>
      </c>
      <c r="EN43" s="13">
        <v>91</v>
      </c>
      <c r="EO43" s="13">
        <v>96</v>
      </c>
      <c r="EP43" s="13">
        <v>114</v>
      </c>
      <c r="EQ43" s="13">
        <v>114</v>
      </c>
      <c r="ER43" s="13">
        <v>114</v>
      </c>
      <c r="ES43" s="13">
        <v>163</v>
      </c>
      <c r="ET43" s="13">
        <v>155</v>
      </c>
      <c r="EU43" s="13">
        <v>147</v>
      </c>
      <c r="EV43" s="13">
        <v>123</v>
      </c>
      <c r="EW43" s="13">
        <v>2111</v>
      </c>
      <c r="EX43" s="13">
        <v>2461</v>
      </c>
      <c r="EY43" s="13">
        <v>2696</v>
      </c>
      <c r="EZ43" s="13">
        <v>2420</v>
      </c>
      <c r="FA43" s="13">
        <v>2503</v>
      </c>
      <c r="FB43" s="13">
        <v>2721</v>
      </c>
      <c r="FC43" s="13">
        <v>2600</v>
      </c>
      <c r="FD43" s="13">
        <v>2460</v>
      </c>
      <c r="FE43" s="13">
        <v>2431</v>
      </c>
      <c r="FF43" s="13">
        <v>2680</v>
      </c>
      <c r="FG43" s="13">
        <v>2768</v>
      </c>
      <c r="FH43" s="13">
        <v>2741</v>
      </c>
      <c r="FI43" s="13">
        <v>2706</v>
      </c>
      <c r="FJ43" s="13">
        <v>2692</v>
      </c>
      <c r="FK43" s="13">
        <v>2581</v>
      </c>
      <c r="FL43" s="13">
        <v>2498</v>
      </c>
      <c r="FM43" s="13">
        <v>2527</v>
      </c>
      <c r="FN43" s="13">
        <v>2619</v>
      </c>
      <c r="FO43" s="13">
        <v>2597</v>
      </c>
      <c r="FP43" s="13">
        <v>2417</v>
      </c>
      <c r="FQ43" s="13">
        <v>2531</v>
      </c>
      <c r="FR43" s="13">
        <v>2824</v>
      </c>
      <c r="FS43" s="13">
        <v>2918</v>
      </c>
      <c r="FT43" s="13">
        <v>2867</v>
      </c>
      <c r="FU43" s="13">
        <v>2890</v>
      </c>
      <c r="FV43" s="13">
        <v>2873</v>
      </c>
      <c r="FW43" s="13">
        <v>2790</v>
      </c>
      <c r="FX43" s="13">
        <v>2579</v>
      </c>
      <c r="FY43" s="13">
        <v>2811</v>
      </c>
      <c r="FZ43" s="13">
        <v>2937</v>
      </c>
      <c r="GA43" s="13">
        <v>2812</v>
      </c>
      <c r="GB43" s="13">
        <v>2696</v>
      </c>
      <c r="GC43" s="13">
        <v>2785</v>
      </c>
      <c r="GD43" s="13">
        <v>3008</v>
      </c>
      <c r="GE43" s="13">
        <v>2975</v>
      </c>
      <c r="GF43" s="13">
        <v>2966</v>
      </c>
      <c r="GG43" s="13">
        <v>3025</v>
      </c>
      <c r="GH43" s="13">
        <v>2970</v>
      </c>
      <c r="GI43" s="13">
        <v>2915</v>
      </c>
      <c r="GJ43" s="13">
        <v>2956</v>
      </c>
      <c r="GK43" s="13">
        <v>2957</v>
      </c>
      <c r="GL43" s="13">
        <v>3151</v>
      </c>
      <c r="GM43" s="13">
        <v>3003</v>
      </c>
      <c r="GN43" s="13">
        <v>2908</v>
      </c>
      <c r="GO43" s="13">
        <v>2823</v>
      </c>
      <c r="GP43" s="13">
        <v>3083</v>
      </c>
      <c r="GQ43" s="13">
        <v>3154</v>
      </c>
      <c r="GR43" s="13">
        <v>3051</v>
      </c>
      <c r="GS43" s="13">
        <v>3240</v>
      </c>
      <c r="GT43" s="13">
        <v>2772</v>
      </c>
      <c r="GU43" s="13">
        <v>2654</v>
      </c>
      <c r="GV43" s="13">
        <v>2630</v>
      </c>
      <c r="GW43" s="13">
        <v>2654</v>
      </c>
      <c r="GX43" s="13">
        <v>2804</v>
      </c>
      <c r="GY43" s="13">
        <v>2748</v>
      </c>
      <c r="GZ43" s="13">
        <v>2545</v>
      </c>
      <c r="HA43" s="13">
        <v>2742</v>
      </c>
      <c r="HB43" s="13">
        <v>2913</v>
      </c>
      <c r="HC43" s="13">
        <v>2832</v>
      </c>
      <c r="HD43" s="13">
        <v>2916</v>
      </c>
      <c r="HE43" s="13">
        <v>3039</v>
      </c>
      <c r="HF43" s="13">
        <v>3021</v>
      </c>
      <c r="HG43" s="13">
        <v>2978</v>
      </c>
      <c r="HH43" s="13">
        <v>3020</v>
      </c>
      <c r="HI43" s="13">
        <v>2956</v>
      </c>
      <c r="HJ43" s="13">
        <v>3219</v>
      </c>
      <c r="HK43" s="13">
        <v>2979</v>
      </c>
      <c r="HL43" s="13">
        <v>2922</v>
      </c>
      <c r="HM43" s="13">
        <v>3270</v>
      </c>
      <c r="HN43" s="13">
        <v>3526</v>
      </c>
      <c r="HO43" s="13">
        <v>3368</v>
      </c>
      <c r="HP43" s="13">
        <v>3263</v>
      </c>
      <c r="HQ43" s="13">
        <v>3413</v>
      </c>
      <c r="HR43" s="13">
        <v>3461</v>
      </c>
      <c r="HS43" s="13">
        <v>3601</v>
      </c>
      <c r="HT43" s="13">
        <v>3583</v>
      </c>
      <c r="HU43" s="13">
        <v>3641</v>
      </c>
      <c r="HV43" s="13">
        <v>3722</v>
      </c>
      <c r="HW43" s="13">
        <v>3508</v>
      </c>
      <c r="HX43" s="13">
        <v>3448</v>
      </c>
      <c r="HY43" s="13">
        <v>3463</v>
      </c>
      <c r="HZ43" s="13">
        <v>2086</v>
      </c>
      <c r="IA43" s="13">
        <v>2070</v>
      </c>
      <c r="IB43" s="13">
        <v>2083</v>
      </c>
      <c r="IC43" s="13">
        <v>2116</v>
      </c>
      <c r="ID43" s="13">
        <v>2077</v>
      </c>
      <c r="IE43" s="13">
        <v>2506</v>
      </c>
      <c r="IF43" s="13">
        <v>2513</v>
      </c>
      <c r="IG43" s="13">
        <v>2561</v>
      </c>
      <c r="IH43" s="13">
        <v>2687</v>
      </c>
      <c r="II43" s="13">
        <v>2661</v>
      </c>
      <c r="IJ43" s="13">
        <v>2647</v>
      </c>
      <c r="IK43" s="13">
        <v>2763</v>
      </c>
      <c r="IL43" s="13">
        <v>2770</v>
      </c>
      <c r="IM43" s="13">
        <v>2745</v>
      </c>
      <c r="IN43" s="13">
        <v>2777</v>
      </c>
      <c r="IO43" s="13">
        <v>3065</v>
      </c>
      <c r="IP43" s="13">
        <v>3038</v>
      </c>
      <c r="IQ43" s="13">
        <v>3018</v>
      </c>
      <c r="IR43" s="13">
        <v>3364</v>
      </c>
      <c r="IS43" s="13">
        <v>3385</v>
      </c>
      <c r="IT43" s="13">
        <v>3627</v>
      </c>
      <c r="IU43" s="13">
        <v>4136</v>
      </c>
      <c r="IV43" s="13">
        <v>4143</v>
      </c>
      <c r="IW43" s="13">
        <v>4274</v>
      </c>
      <c r="IX43" s="13">
        <v>7101</v>
      </c>
      <c r="IY43" s="13">
        <v>6637</v>
      </c>
      <c r="IZ43" s="13">
        <v>7062</v>
      </c>
      <c r="JA43" s="13">
        <v>7575</v>
      </c>
      <c r="JB43" s="13">
        <v>7822</v>
      </c>
      <c r="JC43" s="13">
        <v>7802</v>
      </c>
      <c r="JD43" s="13">
        <v>8125</v>
      </c>
      <c r="JE43" s="13">
        <v>8171</v>
      </c>
      <c r="JF43" s="13">
        <v>8383</v>
      </c>
      <c r="JG43" s="13">
        <v>8019</v>
      </c>
      <c r="JH43" s="13">
        <v>8020</v>
      </c>
      <c r="JI43" s="13">
        <v>7995</v>
      </c>
      <c r="JJ43" s="13">
        <v>8023</v>
      </c>
      <c r="JK43" s="13">
        <v>7484</v>
      </c>
      <c r="JL43" s="13">
        <v>8441</v>
      </c>
      <c r="JM43" s="13">
        <v>8432</v>
      </c>
      <c r="JN43" s="13">
        <v>7204</v>
      </c>
      <c r="JO43" s="13">
        <v>5417</v>
      </c>
      <c r="JP43" s="13">
        <v>5301</v>
      </c>
      <c r="JQ43" s="13">
        <v>6166</v>
      </c>
      <c r="JR43" s="13">
        <v>6372</v>
      </c>
      <c r="JS43" s="13">
        <v>6515</v>
      </c>
      <c r="JT43" s="13">
        <v>6777</v>
      </c>
      <c r="JU43" s="13">
        <v>6989</v>
      </c>
      <c r="JV43" s="13">
        <v>7335</v>
      </c>
      <c r="JW43" s="13">
        <v>6461</v>
      </c>
      <c r="JX43" s="13">
        <v>7052</v>
      </c>
      <c r="JY43" s="13">
        <v>7407</v>
      </c>
      <c r="JZ43" s="13">
        <v>7795</v>
      </c>
      <c r="KA43" s="13">
        <v>8160</v>
      </c>
      <c r="KB43" s="13">
        <v>8786</v>
      </c>
      <c r="KC43" s="13">
        <v>9329</v>
      </c>
      <c r="KD43" s="13">
        <v>10521</v>
      </c>
      <c r="KE43" s="13">
        <v>11362</v>
      </c>
      <c r="KF43" s="13">
        <v>11912</v>
      </c>
      <c r="KG43" s="13">
        <v>12613</v>
      </c>
      <c r="KH43" s="13">
        <v>13126</v>
      </c>
      <c r="KI43" s="13">
        <v>12298</v>
      </c>
      <c r="KJ43" s="13">
        <v>13913</v>
      </c>
      <c r="KK43" s="13">
        <v>14044</v>
      </c>
      <c r="KL43" s="13">
        <v>13451</v>
      </c>
      <c r="KM43" s="13">
        <v>14207</v>
      </c>
      <c r="KN43" s="13">
        <v>14531</v>
      </c>
      <c r="KO43" s="13">
        <v>14886</v>
      </c>
      <c r="KP43" s="13">
        <v>15008</v>
      </c>
      <c r="KQ43" s="13">
        <v>15603</v>
      </c>
      <c r="KR43" s="13">
        <v>15766</v>
      </c>
      <c r="KS43" s="13">
        <v>16253</v>
      </c>
      <c r="KT43" s="13">
        <v>16403</v>
      </c>
      <c r="KU43" s="13">
        <v>15429</v>
      </c>
      <c r="KV43" s="14">
        <v>17110</v>
      </c>
      <c r="KW43" s="14">
        <v>17682</v>
      </c>
      <c r="KX43" s="14">
        <v>17113</v>
      </c>
      <c r="KY43" s="14">
        <v>17331</v>
      </c>
      <c r="KZ43" s="14">
        <v>17644</v>
      </c>
      <c r="LA43" s="14">
        <v>17333</v>
      </c>
      <c r="LB43" s="14">
        <v>17357</v>
      </c>
      <c r="LC43" s="14">
        <v>18178</v>
      </c>
      <c r="LD43" s="14">
        <v>18655</v>
      </c>
      <c r="LE43" s="14">
        <v>19599</v>
      </c>
      <c r="LF43" s="14">
        <v>20233</v>
      </c>
      <c r="LG43" s="14">
        <v>19268</v>
      </c>
      <c r="LH43" s="14">
        <v>20987</v>
      </c>
      <c r="LI43" s="14">
        <v>20868</v>
      </c>
      <c r="LJ43" s="14">
        <v>19389</v>
      </c>
      <c r="LK43" s="14">
        <v>19351</v>
      </c>
      <c r="LL43" s="14">
        <v>17874</v>
      </c>
      <c r="LM43" s="14">
        <v>18025</v>
      </c>
      <c r="LN43" s="14">
        <v>17606</v>
      </c>
      <c r="LO43" s="14">
        <v>17646</v>
      </c>
      <c r="LP43" s="14">
        <v>16671</v>
      </c>
      <c r="LQ43" s="14">
        <v>15837</v>
      </c>
      <c r="LR43" s="14">
        <v>15483</v>
      </c>
      <c r="LS43" s="14">
        <v>14327</v>
      </c>
      <c r="LT43" s="14">
        <v>14582</v>
      </c>
      <c r="LU43" s="14">
        <v>14829</v>
      </c>
      <c r="LV43" s="14">
        <v>14761</v>
      </c>
      <c r="LW43" s="14">
        <v>14058</v>
      </c>
      <c r="LX43" s="14">
        <v>13490</v>
      </c>
      <c r="LY43" s="14">
        <v>13357</v>
      </c>
      <c r="LZ43" s="14">
        <v>13523</v>
      </c>
      <c r="MA43" s="14">
        <v>13417</v>
      </c>
      <c r="MB43" s="14">
        <v>13652</v>
      </c>
      <c r="MC43" s="14">
        <v>12778</v>
      </c>
      <c r="MD43" s="14">
        <v>12694</v>
      </c>
      <c r="ME43" s="14">
        <v>12223</v>
      </c>
      <c r="MF43" s="14">
        <v>12847</v>
      </c>
    </row>
    <row r="44" spans="1:344" x14ac:dyDescent="0.25">
      <c r="A44" s="16" t="s">
        <v>25</v>
      </c>
      <c r="B44" s="16" t="s">
        <v>17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3">
        <v>0</v>
      </c>
      <c r="BP44" s="13">
        <v>0</v>
      </c>
      <c r="BQ44" s="13">
        <v>0</v>
      </c>
      <c r="BR44" s="13">
        <v>0</v>
      </c>
      <c r="BS44" s="13">
        <v>0</v>
      </c>
      <c r="BT44" s="13">
        <v>0</v>
      </c>
      <c r="BU44" s="13">
        <v>0</v>
      </c>
      <c r="BV44" s="13">
        <v>0</v>
      </c>
      <c r="BW44" s="13">
        <v>0</v>
      </c>
      <c r="BX44" s="13">
        <v>0</v>
      </c>
      <c r="BY44" s="13">
        <v>0</v>
      </c>
      <c r="BZ44" s="13">
        <v>0</v>
      </c>
      <c r="CA44" s="13">
        <v>0</v>
      </c>
      <c r="CB44" s="13">
        <v>0</v>
      </c>
      <c r="CC44" s="13">
        <v>0</v>
      </c>
      <c r="CD44" s="13">
        <v>0</v>
      </c>
      <c r="CE44" s="13">
        <v>0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0</v>
      </c>
      <c r="CQ44" s="13">
        <v>0</v>
      </c>
      <c r="CR44" s="13">
        <v>0</v>
      </c>
      <c r="CS44" s="13">
        <v>0</v>
      </c>
      <c r="CT44" s="13">
        <v>0</v>
      </c>
      <c r="CU44" s="13">
        <v>0</v>
      </c>
      <c r="CV44" s="13">
        <v>0</v>
      </c>
      <c r="CW44" s="13">
        <v>0</v>
      </c>
      <c r="CX44" s="13">
        <v>0</v>
      </c>
      <c r="CY44" s="13">
        <v>0</v>
      </c>
      <c r="CZ44" s="13">
        <v>0</v>
      </c>
      <c r="DA44" s="13">
        <v>0</v>
      </c>
      <c r="DB44" s="13">
        <v>0</v>
      </c>
      <c r="DC44" s="13">
        <v>0</v>
      </c>
      <c r="DD44" s="13">
        <v>0</v>
      </c>
      <c r="DE44" s="13">
        <v>0</v>
      </c>
      <c r="DF44" s="13">
        <v>0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>
        <v>0</v>
      </c>
      <c r="DM44" s="13">
        <v>0</v>
      </c>
      <c r="DN44" s="13">
        <v>0</v>
      </c>
      <c r="DO44" s="13">
        <v>0</v>
      </c>
      <c r="DP44" s="13">
        <v>0</v>
      </c>
      <c r="DQ44" s="13">
        <v>0</v>
      </c>
      <c r="DR44" s="13">
        <v>0</v>
      </c>
      <c r="DS44" s="13">
        <v>0</v>
      </c>
      <c r="DT44" s="13">
        <v>0</v>
      </c>
      <c r="DU44" s="13">
        <v>0</v>
      </c>
      <c r="DV44" s="13">
        <v>0</v>
      </c>
      <c r="DW44" s="13">
        <v>0</v>
      </c>
      <c r="DX44" s="13">
        <v>0</v>
      </c>
      <c r="DY44" s="13">
        <v>0</v>
      </c>
      <c r="DZ44" s="13">
        <v>0</v>
      </c>
      <c r="EA44" s="13">
        <v>0</v>
      </c>
      <c r="EB44" s="13">
        <v>0</v>
      </c>
      <c r="EC44" s="13">
        <v>0</v>
      </c>
      <c r="ED44" s="13">
        <v>0</v>
      </c>
      <c r="EE44" s="13">
        <v>0</v>
      </c>
      <c r="EF44" s="13">
        <v>0</v>
      </c>
      <c r="EG44" s="13">
        <v>0</v>
      </c>
      <c r="EH44" s="13">
        <v>0</v>
      </c>
      <c r="EI44" s="13">
        <v>0</v>
      </c>
      <c r="EJ44" s="13">
        <v>0</v>
      </c>
      <c r="EK44" s="13">
        <v>0</v>
      </c>
      <c r="EL44" s="13">
        <v>0</v>
      </c>
      <c r="EM44" s="13">
        <v>57</v>
      </c>
      <c r="EN44" s="13">
        <v>28</v>
      </c>
      <c r="EO44" s="13">
        <v>28</v>
      </c>
      <c r="EP44" s="13">
        <v>33</v>
      </c>
      <c r="EQ44" s="13">
        <v>29</v>
      </c>
      <c r="ER44" s="13">
        <v>29</v>
      </c>
      <c r="ES44" s="13">
        <v>37</v>
      </c>
      <c r="ET44" s="13">
        <v>42</v>
      </c>
      <c r="EU44" s="13">
        <v>42</v>
      </c>
      <c r="EV44" s="13">
        <v>36</v>
      </c>
      <c r="EW44" s="13">
        <v>893</v>
      </c>
      <c r="EX44" s="13">
        <v>975</v>
      </c>
      <c r="EY44" s="13">
        <v>1097</v>
      </c>
      <c r="EZ44" s="13">
        <v>988</v>
      </c>
      <c r="FA44" s="13">
        <v>1047</v>
      </c>
      <c r="FB44" s="13">
        <v>1135</v>
      </c>
      <c r="FC44" s="13">
        <v>1069</v>
      </c>
      <c r="FD44" s="13">
        <v>1022</v>
      </c>
      <c r="FE44" s="13">
        <v>999</v>
      </c>
      <c r="FF44" s="13">
        <v>1110</v>
      </c>
      <c r="FG44" s="13">
        <v>1169</v>
      </c>
      <c r="FH44" s="13">
        <v>1159</v>
      </c>
      <c r="FI44" s="13">
        <v>1135</v>
      </c>
      <c r="FJ44" s="13">
        <v>1114</v>
      </c>
      <c r="FK44" s="13">
        <v>1120</v>
      </c>
      <c r="FL44" s="13">
        <v>1075</v>
      </c>
      <c r="FM44" s="13">
        <v>1101</v>
      </c>
      <c r="FN44" s="13">
        <v>1153</v>
      </c>
      <c r="FO44" s="13">
        <v>1136</v>
      </c>
      <c r="FP44" s="13">
        <v>1032</v>
      </c>
      <c r="FQ44" s="13">
        <v>1083</v>
      </c>
      <c r="FR44" s="13">
        <v>1260</v>
      </c>
      <c r="FS44" s="13">
        <v>1301</v>
      </c>
      <c r="FT44" s="13">
        <v>1290</v>
      </c>
      <c r="FU44" s="13">
        <v>1296</v>
      </c>
      <c r="FV44" s="13">
        <v>1266</v>
      </c>
      <c r="FW44" s="13">
        <v>1230</v>
      </c>
      <c r="FX44" s="13">
        <v>1104</v>
      </c>
      <c r="FY44" s="13">
        <v>1264</v>
      </c>
      <c r="FZ44" s="13">
        <v>1336</v>
      </c>
      <c r="GA44" s="13">
        <v>1274</v>
      </c>
      <c r="GB44" s="13">
        <v>1227</v>
      </c>
      <c r="GC44" s="13">
        <v>1235</v>
      </c>
      <c r="GD44" s="13">
        <v>1313</v>
      </c>
      <c r="GE44" s="13">
        <v>1350</v>
      </c>
      <c r="GF44" s="13">
        <v>1350</v>
      </c>
      <c r="GG44" s="13">
        <v>1405</v>
      </c>
      <c r="GH44" s="13">
        <v>1376</v>
      </c>
      <c r="GI44" s="13">
        <v>1367</v>
      </c>
      <c r="GJ44" s="13">
        <v>1356</v>
      </c>
      <c r="GK44" s="13">
        <v>1391</v>
      </c>
      <c r="GL44" s="13">
        <v>1421</v>
      </c>
      <c r="GM44" s="13">
        <v>1381</v>
      </c>
      <c r="GN44" s="13">
        <v>1342</v>
      </c>
      <c r="GO44" s="13">
        <v>1344</v>
      </c>
      <c r="GP44" s="13">
        <v>1429</v>
      </c>
      <c r="GQ44" s="13">
        <v>1455</v>
      </c>
      <c r="GR44" s="13">
        <v>1410</v>
      </c>
      <c r="GS44" s="13">
        <v>1485</v>
      </c>
      <c r="GT44" s="13">
        <v>1242</v>
      </c>
      <c r="GU44" s="13">
        <v>1211</v>
      </c>
      <c r="GV44" s="13">
        <v>1180</v>
      </c>
      <c r="GW44" s="13">
        <v>1183</v>
      </c>
      <c r="GX44" s="13">
        <v>1220</v>
      </c>
      <c r="GY44" s="13">
        <v>1182</v>
      </c>
      <c r="GZ44" s="13">
        <v>1101</v>
      </c>
      <c r="HA44" s="13">
        <v>1179</v>
      </c>
      <c r="HB44" s="13">
        <v>1240</v>
      </c>
      <c r="HC44" s="13">
        <v>1259</v>
      </c>
      <c r="HD44" s="13">
        <v>1239</v>
      </c>
      <c r="HE44" s="13">
        <v>1236</v>
      </c>
      <c r="HF44" s="13">
        <v>1227</v>
      </c>
      <c r="HG44" s="13">
        <v>1253</v>
      </c>
      <c r="HH44" s="13">
        <v>1256</v>
      </c>
      <c r="HI44" s="13">
        <v>1255</v>
      </c>
      <c r="HJ44" s="13">
        <v>1269</v>
      </c>
      <c r="HK44" s="13">
        <v>1204</v>
      </c>
      <c r="HL44" s="13">
        <v>1174</v>
      </c>
      <c r="HM44" s="13">
        <v>1338</v>
      </c>
      <c r="HN44" s="13">
        <v>1504</v>
      </c>
      <c r="HO44" s="13">
        <v>1459</v>
      </c>
      <c r="HP44" s="13">
        <v>1442</v>
      </c>
      <c r="HQ44" s="13">
        <v>1509</v>
      </c>
      <c r="HR44" s="13">
        <v>1515</v>
      </c>
      <c r="HS44" s="13">
        <v>1552</v>
      </c>
      <c r="HT44" s="13">
        <v>1534</v>
      </c>
      <c r="HU44" s="13">
        <v>1564</v>
      </c>
      <c r="HV44" s="13">
        <v>1594</v>
      </c>
      <c r="HW44" s="13">
        <v>1516</v>
      </c>
      <c r="HX44" s="13">
        <v>1509</v>
      </c>
      <c r="HY44" s="13">
        <v>1525</v>
      </c>
      <c r="HZ44" s="13">
        <v>919</v>
      </c>
      <c r="IA44" s="13">
        <v>934</v>
      </c>
      <c r="IB44" s="13">
        <v>926</v>
      </c>
      <c r="IC44" s="13">
        <v>948</v>
      </c>
      <c r="ID44" s="13">
        <v>960</v>
      </c>
      <c r="IE44" s="13">
        <v>1083</v>
      </c>
      <c r="IF44" s="13">
        <v>1119</v>
      </c>
      <c r="IG44" s="13">
        <v>1110</v>
      </c>
      <c r="IH44" s="13">
        <v>1181</v>
      </c>
      <c r="II44" s="13">
        <v>1167</v>
      </c>
      <c r="IJ44" s="13">
        <v>1158</v>
      </c>
      <c r="IK44" s="13">
        <v>1187</v>
      </c>
      <c r="IL44" s="13">
        <v>1187</v>
      </c>
      <c r="IM44" s="13">
        <v>1205</v>
      </c>
      <c r="IN44" s="13">
        <v>1164</v>
      </c>
      <c r="IO44" s="13">
        <v>1201</v>
      </c>
      <c r="IP44" s="13">
        <v>1221</v>
      </c>
      <c r="IQ44" s="13">
        <v>1217</v>
      </c>
      <c r="IR44" s="13">
        <v>1232</v>
      </c>
      <c r="IS44" s="13">
        <v>1252</v>
      </c>
      <c r="IT44" s="13">
        <v>1291</v>
      </c>
      <c r="IU44" s="13">
        <v>1359</v>
      </c>
      <c r="IV44" s="13">
        <v>1343</v>
      </c>
      <c r="IW44" s="13">
        <v>1355</v>
      </c>
      <c r="IX44" s="13">
        <v>2549</v>
      </c>
      <c r="IY44" s="13">
        <v>2539</v>
      </c>
      <c r="IZ44" s="13">
        <v>2570</v>
      </c>
      <c r="JA44" s="13">
        <v>2612</v>
      </c>
      <c r="JB44" s="13">
        <v>2684</v>
      </c>
      <c r="JC44" s="13">
        <v>2763</v>
      </c>
      <c r="JD44" s="13">
        <v>2791</v>
      </c>
      <c r="JE44" s="13">
        <v>2823</v>
      </c>
      <c r="JF44" s="13">
        <v>2830</v>
      </c>
      <c r="JG44" s="13">
        <v>2763</v>
      </c>
      <c r="JH44" s="13">
        <v>2722</v>
      </c>
      <c r="JI44" s="13">
        <v>2780</v>
      </c>
      <c r="JJ44" s="13">
        <v>2948</v>
      </c>
      <c r="JK44" s="13">
        <v>2939</v>
      </c>
      <c r="JL44" s="13">
        <v>3023</v>
      </c>
      <c r="JM44" s="13">
        <v>2933</v>
      </c>
      <c r="JN44" s="13">
        <v>2486</v>
      </c>
      <c r="JO44" s="13">
        <v>2115</v>
      </c>
      <c r="JP44" s="13">
        <v>2083</v>
      </c>
      <c r="JQ44" s="13">
        <v>2026</v>
      </c>
      <c r="JR44" s="13">
        <v>1969</v>
      </c>
      <c r="JS44" s="13">
        <v>1996</v>
      </c>
      <c r="JT44" s="13">
        <v>2003</v>
      </c>
      <c r="JU44" s="13">
        <v>2097</v>
      </c>
      <c r="JV44" s="13">
        <v>2203</v>
      </c>
      <c r="JW44" s="13">
        <v>2296</v>
      </c>
      <c r="JX44" s="13">
        <v>2240</v>
      </c>
      <c r="JY44" s="13">
        <v>2318</v>
      </c>
      <c r="JZ44" s="13">
        <v>2509</v>
      </c>
      <c r="KA44" s="13">
        <v>2650</v>
      </c>
      <c r="KB44" s="13">
        <v>2970</v>
      </c>
      <c r="KC44" s="13">
        <v>3162</v>
      </c>
      <c r="KD44" s="13">
        <v>3532</v>
      </c>
      <c r="KE44" s="13">
        <v>3767</v>
      </c>
      <c r="KF44" s="13">
        <v>3987</v>
      </c>
      <c r="KG44" s="13">
        <v>4201</v>
      </c>
      <c r="KH44" s="13">
        <v>4418</v>
      </c>
      <c r="KI44" s="13">
        <v>4488</v>
      </c>
      <c r="KJ44" s="13">
        <v>4650</v>
      </c>
      <c r="KK44" s="13">
        <v>4754</v>
      </c>
      <c r="KL44" s="13">
        <v>4669</v>
      </c>
      <c r="KM44" s="13">
        <v>5215</v>
      </c>
      <c r="KN44" s="13">
        <v>5292</v>
      </c>
      <c r="KO44" s="13">
        <v>5400</v>
      </c>
      <c r="KP44" s="13">
        <v>5397</v>
      </c>
      <c r="KQ44" s="13">
        <v>5513</v>
      </c>
      <c r="KR44" s="13">
        <v>5654</v>
      </c>
      <c r="KS44" s="13">
        <v>5718</v>
      </c>
      <c r="KT44" s="13">
        <v>5825</v>
      </c>
      <c r="KU44" s="13">
        <v>5693</v>
      </c>
      <c r="KV44" s="14">
        <v>5895</v>
      </c>
      <c r="KW44" s="14">
        <v>6011</v>
      </c>
      <c r="KX44" s="14">
        <v>5991</v>
      </c>
      <c r="KY44" s="14">
        <v>6023</v>
      </c>
      <c r="KZ44" s="14">
        <v>6048</v>
      </c>
      <c r="LA44" s="14">
        <v>5947</v>
      </c>
      <c r="LB44" s="14">
        <v>6070</v>
      </c>
      <c r="LC44" s="14">
        <v>6081</v>
      </c>
      <c r="LD44" s="14">
        <v>6112</v>
      </c>
      <c r="LE44" s="14">
        <v>6249</v>
      </c>
      <c r="LF44" s="14">
        <v>6356</v>
      </c>
      <c r="LG44" s="14">
        <v>6328</v>
      </c>
      <c r="LH44" s="14">
        <v>6429</v>
      </c>
      <c r="LI44" s="14">
        <v>6416</v>
      </c>
      <c r="LJ44" s="14">
        <v>6479</v>
      </c>
      <c r="LK44" s="14">
        <v>6530</v>
      </c>
      <c r="LL44" s="14">
        <v>6476</v>
      </c>
      <c r="LM44" s="14">
        <v>6478</v>
      </c>
      <c r="LN44" s="14">
        <v>6370</v>
      </c>
      <c r="LO44" s="14">
        <v>6411</v>
      </c>
      <c r="LP44" s="14">
        <v>6328</v>
      </c>
      <c r="LQ44" s="14">
        <v>6273</v>
      </c>
      <c r="LR44" s="14">
        <v>6266</v>
      </c>
      <c r="LS44" s="14">
        <v>6133</v>
      </c>
      <c r="LT44" s="14">
        <v>6123</v>
      </c>
      <c r="LU44" s="14">
        <v>6272</v>
      </c>
      <c r="LV44" s="14">
        <v>6313</v>
      </c>
      <c r="LW44" s="14">
        <v>6179</v>
      </c>
      <c r="LX44" s="14">
        <v>6054</v>
      </c>
      <c r="LY44" s="14">
        <v>5934</v>
      </c>
      <c r="LZ44" s="14">
        <v>6006</v>
      </c>
      <c r="MA44" s="14">
        <v>5909</v>
      </c>
      <c r="MB44" s="14">
        <v>6045</v>
      </c>
      <c r="MC44" s="14">
        <v>5583</v>
      </c>
      <c r="MD44" s="14">
        <v>5606</v>
      </c>
      <c r="ME44" s="14">
        <v>5733</v>
      </c>
      <c r="MF44" s="14">
        <v>5777</v>
      </c>
    </row>
    <row r="45" spans="1:344" x14ac:dyDescent="0.25">
      <c r="A45" s="16" t="s">
        <v>25</v>
      </c>
      <c r="B45" s="16" t="s">
        <v>33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3">
        <v>0</v>
      </c>
      <c r="BP45" s="13">
        <v>0</v>
      </c>
      <c r="BQ45" s="13">
        <v>0</v>
      </c>
      <c r="BR45" s="13">
        <v>0</v>
      </c>
      <c r="BS45" s="13">
        <v>0</v>
      </c>
      <c r="BT45" s="13">
        <v>0</v>
      </c>
      <c r="BU45" s="13">
        <v>0</v>
      </c>
      <c r="BV45" s="13">
        <v>0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0</v>
      </c>
      <c r="CC45" s="13">
        <v>0</v>
      </c>
      <c r="CD45" s="13">
        <v>0</v>
      </c>
      <c r="CE45" s="13">
        <v>0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0</v>
      </c>
      <c r="CQ45" s="13">
        <v>0</v>
      </c>
      <c r="CR45" s="13">
        <v>0</v>
      </c>
      <c r="CS45" s="13">
        <v>0</v>
      </c>
      <c r="CT45" s="13">
        <v>0</v>
      </c>
      <c r="CU45" s="13">
        <v>0</v>
      </c>
      <c r="CV45" s="13">
        <v>0</v>
      </c>
      <c r="CW45" s="13">
        <v>0</v>
      </c>
      <c r="CX45" s="13">
        <v>0</v>
      </c>
      <c r="CY45" s="13">
        <v>0</v>
      </c>
      <c r="CZ45" s="13">
        <v>0</v>
      </c>
      <c r="DA45" s="13">
        <v>0</v>
      </c>
      <c r="DB45" s="13">
        <v>0</v>
      </c>
      <c r="DC45" s="13">
        <v>0</v>
      </c>
      <c r="DD45" s="13">
        <v>0</v>
      </c>
      <c r="DE45" s="13">
        <v>0</v>
      </c>
      <c r="DF45" s="13">
        <v>0</v>
      </c>
      <c r="DG45" s="13">
        <v>0</v>
      </c>
      <c r="DH45" s="13">
        <v>0</v>
      </c>
      <c r="DI45" s="13">
        <v>0</v>
      </c>
      <c r="DJ45" s="13">
        <v>0</v>
      </c>
      <c r="DK45" s="13">
        <v>0</v>
      </c>
      <c r="DL45" s="13">
        <v>0</v>
      </c>
      <c r="DM45" s="13">
        <v>0</v>
      </c>
      <c r="DN45" s="13">
        <v>0</v>
      </c>
      <c r="DO45" s="13">
        <v>0</v>
      </c>
      <c r="DP45" s="13">
        <v>0</v>
      </c>
      <c r="DQ45" s="13">
        <v>0</v>
      </c>
      <c r="DR45" s="13">
        <v>0</v>
      </c>
      <c r="DS45" s="13">
        <v>0</v>
      </c>
      <c r="DT45" s="13">
        <v>0</v>
      </c>
      <c r="DU45" s="13">
        <v>0</v>
      </c>
      <c r="DV45" s="13">
        <v>0</v>
      </c>
      <c r="DW45" s="13">
        <v>0</v>
      </c>
      <c r="DX45" s="13">
        <v>0</v>
      </c>
      <c r="DY45" s="13">
        <v>0</v>
      </c>
      <c r="DZ45" s="13">
        <v>0</v>
      </c>
      <c r="EA45" s="13">
        <v>0</v>
      </c>
      <c r="EB45" s="13">
        <v>0</v>
      </c>
      <c r="EC45" s="13">
        <v>0</v>
      </c>
      <c r="ED45" s="13">
        <v>0</v>
      </c>
      <c r="EE45" s="13">
        <v>0</v>
      </c>
      <c r="EF45" s="13">
        <v>0</v>
      </c>
      <c r="EG45" s="13">
        <v>0</v>
      </c>
      <c r="EH45" s="13">
        <v>0</v>
      </c>
      <c r="EI45" s="13">
        <v>0</v>
      </c>
      <c r="EJ45" s="13">
        <v>0</v>
      </c>
      <c r="EK45" s="13">
        <v>0</v>
      </c>
      <c r="EL45" s="13">
        <v>0</v>
      </c>
      <c r="EM45" s="13">
        <v>0</v>
      </c>
      <c r="EN45" s="13">
        <v>0</v>
      </c>
      <c r="EO45" s="13">
        <v>0</v>
      </c>
      <c r="EP45" s="13">
        <v>0</v>
      </c>
      <c r="EQ45" s="13">
        <v>0</v>
      </c>
      <c r="ER45" s="13">
        <v>0</v>
      </c>
      <c r="ES45" s="13">
        <v>0</v>
      </c>
      <c r="ET45" s="13">
        <v>0</v>
      </c>
      <c r="EU45" s="13">
        <v>0</v>
      </c>
      <c r="EV45" s="13">
        <v>0</v>
      </c>
      <c r="EW45" s="13">
        <v>0</v>
      </c>
      <c r="EX45" s="13">
        <v>0</v>
      </c>
      <c r="EY45" s="13">
        <v>0</v>
      </c>
      <c r="EZ45" s="13">
        <v>0</v>
      </c>
      <c r="FA45" s="13">
        <v>0</v>
      </c>
      <c r="FB45" s="13">
        <v>0</v>
      </c>
      <c r="FC45" s="13">
        <v>0</v>
      </c>
      <c r="FD45" s="13">
        <v>0</v>
      </c>
      <c r="FE45" s="13">
        <v>0</v>
      </c>
      <c r="FF45" s="13">
        <v>0</v>
      </c>
      <c r="FG45" s="13">
        <v>0</v>
      </c>
      <c r="FH45" s="13">
        <v>0</v>
      </c>
      <c r="FI45" s="13">
        <v>0</v>
      </c>
      <c r="FJ45" s="13">
        <v>0</v>
      </c>
      <c r="FK45" s="13">
        <v>0</v>
      </c>
      <c r="FL45" s="13">
        <v>0</v>
      </c>
      <c r="FM45" s="13">
        <v>0</v>
      </c>
      <c r="FN45" s="13">
        <v>0</v>
      </c>
      <c r="FO45" s="13">
        <v>0</v>
      </c>
      <c r="FP45" s="13">
        <v>0</v>
      </c>
      <c r="FQ45" s="13">
        <v>0</v>
      </c>
      <c r="FR45" s="13">
        <v>0</v>
      </c>
      <c r="FS45" s="13">
        <v>0</v>
      </c>
      <c r="FT45" s="13">
        <v>0</v>
      </c>
      <c r="FU45" s="13">
        <v>0</v>
      </c>
      <c r="FV45" s="13">
        <v>0</v>
      </c>
      <c r="FW45" s="13">
        <v>0</v>
      </c>
      <c r="FX45" s="13">
        <v>0</v>
      </c>
      <c r="FY45" s="13">
        <v>0</v>
      </c>
      <c r="FZ45" s="13">
        <v>0</v>
      </c>
      <c r="GA45" s="13">
        <v>0</v>
      </c>
      <c r="GB45" s="13">
        <v>0</v>
      </c>
      <c r="GC45" s="13">
        <v>0</v>
      </c>
      <c r="GD45" s="13">
        <v>0</v>
      </c>
      <c r="GE45" s="13">
        <v>0</v>
      </c>
      <c r="GF45" s="13">
        <v>0</v>
      </c>
      <c r="GG45" s="13">
        <v>0</v>
      </c>
      <c r="GH45" s="13">
        <v>0</v>
      </c>
      <c r="GI45" s="13">
        <v>0</v>
      </c>
      <c r="GJ45" s="13">
        <v>0</v>
      </c>
      <c r="GK45" s="13">
        <v>0</v>
      </c>
      <c r="GL45" s="13">
        <v>0</v>
      </c>
      <c r="GM45" s="13">
        <v>0</v>
      </c>
      <c r="GN45" s="13">
        <v>0</v>
      </c>
      <c r="GO45" s="13">
        <v>0</v>
      </c>
      <c r="GP45" s="13">
        <v>0</v>
      </c>
      <c r="GQ45" s="13">
        <v>0</v>
      </c>
      <c r="GR45" s="13">
        <v>0</v>
      </c>
      <c r="GS45" s="13">
        <v>0</v>
      </c>
      <c r="GT45" s="13">
        <v>0</v>
      </c>
      <c r="GU45" s="13">
        <v>0</v>
      </c>
      <c r="GV45" s="13">
        <v>0</v>
      </c>
      <c r="GW45" s="13">
        <v>0</v>
      </c>
      <c r="GX45" s="13">
        <v>0</v>
      </c>
      <c r="GY45" s="13">
        <v>0</v>
      </c>
      <c r="GZ45" s="13">
        <v>0</v>
      </c>
      <c r="HA45" s="13">
        <v>0</v>
      </c>
      <c r="HB45" s="13">
        <v>0</v>
      </c>
      <c r="HC45" s="13">
        <v>0</v>
      </c>
      <c r="HD45" s="13">
        <v>0</v>
      </c>
      <c r="HE45" s="13">
        <v>0</v>
      </c>
      <c r="HF45" s="13">
        <v>0</v>
      </c>
      <c r="HG45" s="13">
        <v>0</v>
      </c>
      <c r="HH45" s="13">
        <v>0</v>
      </c>
      <c r="HI45" s="13">
        <v>0</v>
      </c>
      <c r="HJ45" s="13">
        <v>0</v>
      </c>
      <c r="HK45" s="13">
        <v>0</v>
      </c>
      <c r="HL45" s="13">
        <v>0</v>
      </c>
      <c r="HM45" s="13">
        <v>0</v>
      </c>
      <c r="HN45" s="13">
        <v>0</v>
      </c>
      <c r="HO45" s="13">
        <v>0</v>
      </c>
      <c r="HP45" s="13">
        <v>0</v>
      </c>
      <c r="HQ45" s="13">
        <v>0</v>
      </c>
      <c r="HR45" s="13">
        <v>0</v>
      </c>
      <c r="HS45" s="13">
        <v>0</v>
      </c>
      <c r="HT45" s="13">
        <v>0</v>
      </c>
      <c r="HU45" s="13">
        <v>0</v>
      </c>
      <c r="HV45" s="13">
        <v>0</v>
      </c>
      <c r="HW45" s="13">
        <v>0</v>
      </c>
      <c r="HX45" s="13">
        <v>0</v>
      </c>
      <c r="HY45" s="13">
        <v>0</v>
      </c>
      <c r="HZ45" s="13">
        <v>0</v>
      </c>
      <c r="IA45" s="13">
        <v>0</v>
      </c>
      <c r="IB45" s="13">
        <v>0</v>
      </c>
      <c r="IC45" s="13">
        <v>0</v>
      </c>
      <c r="ID45" s="13">
        <v>0</v>
      </c>
      <c r="IE45" s="13">
        <v>0</v>
      </c>
      <c r="IF45" s="13">
        <v>0</v>
      </c>
      <c r="IG45" s="13">
        <v>0</v>
      </c>
      <c r="IH45" s="13">
        <v>0</v>
      </c>
      <c r="II45" s="13">
        <v>0</v>
      </c>
      <c r="IJ45" s="13">
        <v>0</v>
      </c>
      <c r="IK45" s="13">
        <v>0</v>
      </c>
      <c r="IL45" s="13">
        <v>0</v>
      </c>
      <c r="IM45" s="13">
        <v>0</v>
      </c>
      <c r="IN45" s="13">
        <v>0</v>
      </c>
      <c r="IO45" s="13">
        <v>0</v>
      </c>
      <c r="IP45" s="13">
        <v>0</v>
      </c>
      <c r="IQ45" s="13">
        <v>0</v>
      </c>
      <c r="IR45" s="13">
        <v>0</v>
      </c>
      <c r="IS45" s="13">
        <v>0</v>
      </c>
      <c r="IT45" s="13">
        <v>0</v>
      </c>
      <c r="IU45" s="13">
        <v>0</v>
      </c>
      <c r="IV45" s="13">
        <v>0</v>
      </c>
      <c r="IW45" s="13">
        <v>0</v>
      </c>
      <c r="IX45" s="13">
        <v>0</v>
      </c>
      <c r="IY45" s="13">
        <v>0</v>
      </c>
      <c r="IZ45" s="13">
        <v>0</v>
      </c>
      <c r="JA45" s="13">
        <v>0</v>
      </c>
      <c r="JB45" s="13">
        <v>0</v>
      </c>
      <c r="JC45" s="13">
        <v>0</v>
      </c>
      <c r="JD45" s="13">
        <v>0</v>
      </c>
      <c r="JE45" s="13">
        <v>0</v>
      </c>
      <c r="JF45" s="13">
        <v>0</v>
      </c>
      <c r="JG45" s="13">
        <v>0</v>
      </c>
      <c r="JH45" s="13">
        <v>0</v>
      </c>
      <c r="JI45" s="13">
        <v>0</v>
      </c>
      <c r="JJ45" s="13">
        <v>0</v>
      </c>
      <c r="JK45" s="13">
        <v>0</v>
      </c>
      <c r="JL45" s="13">
        <v>0</v>
      </c>
      <c r="JM45" s="13">
        <v>0</v>
      </c>
      <c r="JN45" s="13">
        <v>0</v>
      </c>
      <c r="JO45" s="13">
        <v>0</v>
      </c>
      <c r="JP45" s="13">
        <v>0</v>
      </c>
      <c r="JQ45" s="13">
        <v>0</v>
      </c>
      <c r="JR45" s="13">
        <v>0</v>
      </c>
      <c r="JS45" s="13">
        <v>0</v>
      </c>
      <c r="JT45" s="13">
        <v>0</v>
      </c>
      <c r="JU45" s="13">
        <v>0</v>
      </c>
      <c r="JV45" s="13">
        <v>0</v>
      </c>
      <c r="JW45" s="13">
        <v>0</v>
      </c>
      <c r="JX45" s="13">
        <v>0</v>
      </c>
      <c r="JY45" s="13">
        <v>0</v>
      </c>
      <c r="JZ45" s="13">
        <v>0</v>
      </c>
      <c r="KA45" s="13">
        <v>0</v>
      </c>
      <c r="KB45" s="13">
        <v>0</v>
      </c>
      <c r="KC45" s="13">
        <v>0</v>
      </c>
      <c r="KD45" s="13">
        <v>0</v>
      </c>
      <c r="KE45" s="13">
        <v>0</v>
      </c>
      <c r="KF45" s="13">
        <v>0</v>
      </c>
      <c r="KG45" s="13">
        <v>0</v>
      </c>
      <c r="KH45" s="13">
        <v>0</v>
      </c>
      <c r="KI45" s="13">
        <v>0</v>
      </c>
      <c r="KJ45" s="13">
        <v>0</v>
      </c>
      <c r="KK45" s="13">
        <v>0</v>
      </c>
      <c r="KL45" s="13">
        <v>0</v>
      </c>
      <c r="KM45" s="13">
        <v>0</v>
      </c>
      <c r="KN45" s="13">
        <v>0</v>
      </c>
      <c r="KO45" s="13">
        <v>0</v>
      </c>
      <c r="KP45" s="13">
        <v>0</v>
      </c>
      <c r="KQ45" s="13">
        <v>0</v>
      </c>
      <c r="KR45" s="13">
        <v>0</v>
      </c>
      <c r="KS45" s="13">
        <v>0</v>
      </c>
      <c r="KT45" s="13">
        <v>0</v>
      </c>
      <c r="KU45" s="13">
        <v>0</v>
      </c>
      <c r="KV45" s="14">
        <v>0</v>
      </c>
      <c r="KW45" s="14">
        <v>0</v>
      </c>
      <c r="KX45" s="14">
        <v>0</v>
      </c>
      <c r="KY45" s="14">
        <v>0</v>
      </c>
      <c r="KZ45" s="14">
        <v>0</v>
      </c>
      <c r="LA45" s="14">
        <v>0</v>
      </c>
      <c r="LB45" s="14">
        <v>0</v>
      </c>
      <c r="LC45" s="14">
        <v>0</v>
      </c>
      <c r="LD45" s="14">
        <v>0</v>
      </c>
      <c r="LE45" s="14">
        <v>0</v>
      </c>
      <c r="LF45" s="14">
        <v>0</v>
      </c>
      <c r="LG45" s="14">
        <v>0</v>
      </c>
      <c r="LH45" s="14">
        <v>0</v>
      </c>
      <c r="LI45" s="14">
        <v>0</v>
      </c>
      <c r="LJ45" s="14">
        <v>0</v>
      </c>
      <c r="LK45" s="14">
        <v>0</v>
      </c>
      <c r="LL45" s="14">
        <v>0</v>
      </c>
      <c r="LM45" s="14">
        <v>0</v>
      </c>
      <c r="LN45" s="14">
        <v>0</v>
      </c>
      <c r="LO45" s="14">
        <v>0</v>
      </c>
      <c r="LP45" s="14">
        <v>0</v>
      </c>
      <c r="LQ45" s="14">
        <v>0</v>
      </c>
      <c r="LR45" s="14">
        <v>0</v>
      </c>
      <c r="LS45" s="14">
        <v>1</v>
      </c>
      <c r="LT45" s="14">
        <v>1</v>
      </c>
      <c r="LU45" s="14">
        <v>1</v>
      </c>
      <c r="LV45" s="14">
        <v>1</v>
      </c>
      <c r="LW45" s="14">
        <v>1</v>
      </c>
      <c r="LX45" s="14">
        <v>1</v>
      </c>
      <c r="LY45" s="14">
        <v>1</v>
      </c>
      <c r="LZ45" s="14">
        <v>1</v>
      </c>
      <c r="MA45" s="14">
        <v>1</v>
      </c>
      <c r="MB45" s="14">
        <v>0</v>
      </c>
      <c r="MC45" s="14">
        <v>0</v>
      </c>
      <c r="MD45" s="14">
        <v>0</v>
      </c>
      <c r="ME45" s="14">
        <v>1</v>
      </c>
      <c r="MF45" s="14">
        <v>1</v>
      </c>
    </row>
    <row r="46" spans="1:344" x14ac:dyDescent="0.25">
      <c r="A46" s="16" t="s">
        <v>25</v>
      </c>
      <c r="B46" s="16" t="s">
        <v>18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</v>
      </c>
      <c r="CC46" s="13">
        <v>0</v>
      </c>
      <c r="CD46" s="13">
        <v>0</v>
      </c>
      <c r="CE46" s="13">
        <v>0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0</v>
      </c>
      <c r="CQ46" s="13">
        <v>0</v>
      </c>
      <c r="CR46" s="13">
        <v>0</v>
      </c>
      <c r="CS46" s="13">
        <v>0</v>
      </c>
      <c r="CT46" s="13">
        <v>0</v>
      </c>
      <c r="CU46" s="13">
        <v>0</v>
      </c>
      <c r="CV46" s="13">
        <v>0</v>
      </c>
      <c r="CW46" s="13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3">
        <v>0</v>
      </c>
      <c r="DD46" s="13">
        <v>0</v>
      </c>
      <c r="DE46" s="13">
        <v>0</v>
      </c>
      <c r="DF46" s="13">
        <v>0</v>
      </c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</v>
      </c>
      <c r="DU46" s="13">
        <v>0</v>
      </c>
      <c r="DV46" s="13">
        <v>0</v>
      </c>
      <c r="DW46" s="13">
        <v>0</v>
      </c>
      <c r="DX46" s="13">
        <v>0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  <c r="EE46" s="13">
        <v>0</v>
      </c>
      <c r="EF46" s="13">
        <v>0</v>
      </c>
      <c r="EG46" s="13">
        <v>0</v>
      </c>
      <c r="EH46" s="13">
        <v>0</v>
      </c>
      <c r="EI46" s="13">
        <v>0</v>
      </c>
      <c r="EJ46" s="13">
        <v>0</v>
      </c>
      <c r="EK46" s="13">
        <v>0</v>
      </c>
      <c r="EL46" s="13">
        <v>0</v>
      </c>
      <c r="EM46" s="13">
        <v>197</v>
      </c>
      <c r="EN46" s="13">
        <v>119</v>
      </c>
      <c r="EO46" s="13">
        <v>124</v>
      </c>
      <c r="EP46" s="13">
        <v>147</v>
      </c>
      <c r="EQ46" s="13">
        <v>143</v>
      </c>
      <c r="ER46" s="13">
        <v>143</v>
      </c>
      <c r="ES46" s="13">
        <v>200</v>
      </c>
      <c r="ET46" s="13">
        <v>197</v>
      </c>
      <c r="EU46" s="13">
        <v>189</v>
      </c>
      <c r="EV46" s="13">
        <v>159</v>
      </c>
      <c r="EW46" s="13">
        <v>3004</v>
      </c>
      <c r="EX46" s="13">
        <v>3436</v>
      </c>
      <c r="EY46" s="13">
        <v>3793</v>
      </c>
      <c r="EZ46" s="13">
        <v>3408</v>
      </c>
      <c r="FA46" s="13">
        <v>3550</v>
      </c>
      <c r="FB46" s="13">
        <v>3856</v>
      </c>
      <c r="FC46" s="13">
        <v>3669</v>
      </c>
      <c r="FD46" s="13">
        <v>3482</v>
      </c>
      <c r="FE46" s="13">
        <v>3430</v>
      </c>
      <c r="FF46" s="13">
        <v>3790</v>
      </c>
      <c r="FG46" s="13">
        <v>3937</v>
      </c>
      <c r="FH46" s="13">
        <v>3900</v>
      </c>
      <c r="FI46" s="13">
        <v>3841</v>
      </c>
      <c r="FJ46" s="13">
        <v>3806</v>
      </c>
      <c r="FK46" s="13">
        <v>3701</v>
      </c>
      <c r="FL46" s="13">
        <v>3573</v>
      </c>
      <c r="FM46" s="13">
        <v>3628</v>
      </c>
      <c r="FN46" s="13">
        <v>3772</v>
      </c>
      <c r="FO46" s="13">
        <v>3733</v>
      </c>
      <c r="FP46" s="13">
        <v>3449</v>
      </c>
      <c r="FQ46" s="13">
        <v>3614</v>
      </c>
      <c r="FR46" s="13">
        <v>4084</v>
      </c>
      <c r="FS46" s="13">
        <v>4219</v>
      </c>
      <c r="FT46" s="13">
        <v>4157</v>
      </c>
      <c r="FU46" s="13">
        <v>4186</v>
      </c>
      <c r="FV46" s="13">
        <v>4139</v>
      </c>
      <c r="FW46" s="13">
        <v>4020</v>
      </c>
      <c r="FX46" s="13">
        <v>3683</v>
      </c>
      <c r="FY46" s="13">
        <v>4075</v>
      </c>
      <c r="FZ46" s="13">
        <v>4273</v>
      </c>
      <c r="GA46" s="13">
        <v>4086</v>
      </c>
      <c r="GB46" s="13">
        <v>3923</v>
      </c>
      <c r="GC46" s="13">
        <v>4020</v>
      </c>
      <c r="GD46" s="13">
        <v>4321</v>
      </c>
      <c r="GE46" s="13">
        <v>4325</v>
      </c>
      <c r="GF46" s="13">
        <v>4316</v>
      </c>
      <c r="GG46" s="13">
        <v>4430</v>
      </c>
      <c r="GH46" s="13">
        <v>4346</v>
      </c>
      <c r="GI46" s="13">
        <v>4282</v>
      </c>
      <c r="GJ46" s="13">
        <v>4312</v>
      </c>
      <c r="GK46" s="13">
        <v>4348</v>
      </c>
      <c r="GL46" s="13">
        <v>4572</v>
      </c>
      <c r="GM46" s="13">
        <v>4384</v>
      </c>
      <c r="GN46" s="13">
        <v>4250</v>
      </c>
      <c r="GO46" s="13">
        <v>4167</v>
      </c>
      <c r="GP46" s="13">
        <v>4512</v>
      </c>
      <c r="GQ46" s="13">
        <v>4609</v>
      </c>
      <c r="GR46" s="13">
        <v>4461</v>
      </c>
      <c r="GS46" s="13">
        <v>4725</v>
      </c>
      <c r="GT46" s="13">
        <v>4014</v>
      </c>
      <c r="GU46" s="13">
        <v>3865</v>
      </c>
      <c r="GV46" s="13">
        <v>3810</v>
      </c>
      <c r="GW46" s="13">
        <v>3837</v>
      </c>
      <c r="GX46" s="13">
        <v>4024</v>
      </c>
      <c r="GY46" s="13">
        <v>3930</v>
      </c>
      <c r="GZ46" s="13">
        <v>3646</v>
      </c>
      <c r="HA46" s="13">
        <v>3921</v>
      </c>
      <c r="HB46" s="13">
        <v>4153</v>
      </c>
      <c r="HC46" s="13">
        <v>4091</v>
      </c>
      <c r="HD46" s="13">
        <v>4155</v>
      </c>
      <c r="HE46" s="13">
        <v>4275</v>
      </c>
      <c r="HF46" s="13">
        <v>4248</v>
      </c>
      <c r="HG46" s="13">
        <v>4231</v>
      </c>
      <c r="HH46" s="13">
        <v>4276</v>
      </c>
      <c r="HI46" s="13">
        <v>4211</v>
      </c>
      <c r="HJ46" s="13">
        <v>4488</v>
      </c>
      <c r="HK46" s="13">
        <v>4183</v>
      </c>
      <c r="HL46" s="13">
        <v>4096</v>
      </c>
      <c r="HM46" s="13">
        <v>4608</v>
      </c>
      <c r="HN46" s="13">
        <v>5030</v>
      </c>
      <c r="HO46" s="13">
        <v>4827</v>
      </c>
      <c r="HP46" s="13">
        <v>4705</v>
      </c>
      <c r="HQ46" s="13">
        <v>4922</v>
      </c>
      <c r="HR46" s="13">
        <v>4976</v>
      </c>
      <c r="HS46" s="13">
        <v>5153</v>
      </c>
      <c r="HT46" s="13">
        <v>5117</v>
      </c>
      <c r="HU46" s="13">
        <v>5205</v>
      </c>
      <c r="HV46" s="13">
        <v>5316</v>
      </c>
      <c r="HW46" s="13">
        <v>5024</v>
      </c>
      <c r="HX46" s="13">
        <v>4957</v>
      </c>
      <c r="HY46" s="13">
        <v>4988</v>
      </c>
      <c r="HZ46" s="13">
        <v>3005</v>
      </c>
      <c r="IA46" s="13">
        <v>3004</v>
      </c>
      <c r="IB46" s="13">
        <v>3009</v>
      </c>
      <c r="IC46" s="13">
        <v>3064</v>
      </c>
      <c r="ID46" s="13">
        <v>3037</v>
      </c>
      <c r="IE46" s="13">
        <v>3589</v>
      </c>
      <c r="IF46" s="13">
        <v>3632</v>
      </c>
      <c r="IG46" s="13">
        <v>3671</v>
      </c>
      <c r="IH46" s="13">
        <v>3868</v>
      </c>
      <c r="II46" s="13">
        <v>3828</v>
      </c>
      <c r="IJ46" s="13">
        <v>3805</v>
      </c>
      <c r="IK46" s="13">
        <v>3950</v>
      </c>
      <c r="IL46" s="13">
        <v>3957</v>
      </c>
      <c r="IM46" s="13">
        <v>3950</v>
      </c>
      <c r="IN46" s="13">
        <v>3941</v>
      </c>
      <c r="IO46" s="13">
        <v>4266</v>
      </c>
      <c r="IP46" s="13">
        <v>4259</v>
      </c>
      <c r="IQ46" s="13">
        <v>4235</v>
      </c>
      <c r="IR46" s="13">
        <v>4596</v>
      </c>
      <c r="IS46" s="13">
        <v>4637</v>
      </c>
      <c r="IT46" s="13">
        <v>4918</v>
      </c>
      <c r="IU46" s="13">
        <v>5495</v>
      </c>
      <c r="IV46" s="13">
        <v>5486</v>
      </c>
      <c r="IW46" s="13">
        <v>5629</v>
      </c>
      <c r="IX46" s="13">
        <v>9650</v>
      </c>
      <c r="IY46" s="13">
        <v>9176</v>
      </c>
      <c r="IZ46" s="13">
        <v>9632</v>
      </c>
      <c r="JA46" s="13">
        <v>10187</v>
      </c>
      <c r="JB46" s="13">
        <v>10506</v>
      </c>
      <c r="JC46" s="13">
        <v>10565</v>
      </c>
      <c r="JD46" s="13">
        <v>10916</v>
      </c>
      <c r="JE46" s="13">
        <v>10994</v>
      </c>
      <c r="JF46" s="13">
        <v>11213</v>
      </c>
      <c r="JG46" s="13">
        <v>10782</v>
      </c>
      <c r="JH46" s="13">
        <v>10742</v>
      </c>
      <c r="JI46" s="13">
        <v>10775</v>
      </c>
      <c r="JJ46" s="13">
        <v>10971</v>
      </c>
      <c r="JK46" s="13">
        <v>10423</v>
      </c>
      <c r="JL46" s="13">
        <v>11464</v>
      </c>
      <c r="JM46" s="13">
        <v>11365</v>
      </c>
      <c r="JN46" s="13">
        <v>9690</v>
      </c>
      <c r="JO46" s="13">
        <v>7532</v>
      </c>
      <c r="JP46" s="13">
        <v>7384</v>
      </c>
      <c r="JQ46" s="13">
        <v>8192</v>
      </c>
      <c r="JR46" s="13">
        <v>8341</v>
      </c>
      <c r="JS46" s="13">
        <v>8511</v>
      </c>
      <c r="JT46" s="13">
        <v>8780</v>
      </c>
      <c r="JU46" s="13">
        <v>9086</v>
      </c>
      <c r="JV46" s="13">
        <v>9538</v>
      </c>
      <c r="JW46" s="13">
        <v>8757</v>
      </c>
      <c r="JX46" s="13">
        <v>9292</v>
      </c>
      <c r="JY46" s="13">
        <v>9725</v>
      </c>
      <c r="JZ46" s="13">
        <v>10304</v>
      </c>
      <c r="KA46" s="13">
        <v>10810</v>
      </c>
      <c r="KB46" s="13">
        <v>11756</v>
      </c>
      <c r="KC46" s="13">
        <v>12491</v>
      </c>
      <c r="KD46" s="13">
        <v>14053</v>
      </c>
      <c r="KE46" s="13">
        <v>15129</v>
      </c>
      <c r="KF46" s="13">
        <v>15899</v>
      </c>
      <c r="KG46" s="13">
        <v>16814</v>
      </c>
      <c r="KH46" s="13">
        <v>17544</v>
      </c>
      <c r="KI46" s="13">
        <v>16786</v>
      </c>
      <c r="KJ46" s="13">
        <v>18563</v>
      </c>
      <c r="KK46" s="13">
        <v>18798</v>
      </c>
      <c r="KL46" s="13">
        <v>18120</v>
      </c>
      <c r="KM46" s="13">
        <v>19422</v>
      </c>
      <c r="KN46" s="13">
        <v>19823</v>
      </c>
      <c r="KO46" s="13">
        <v>20286</v>
      </c>
      <c r="KP46" s="13">
        <v>20405</v>
      </c>
      <c r="KQ46" s="13">
        <v>21116</v>
      </c>
      <c r="KR46" s="13">
        <v>21420</v>
      </c>
      <c r="KS46" s="13">
        <v>21971</v>
      </c>
      <c r="KT46" s="13">
        <v>22228</v>
      </c>
      <c r="KU46" s="13">
        <v>21122</v>
      </c>
      <c r="KV46" s="14">
        <v>23005</v>
      </c>
      <c r="KW46" s="14">
        <v>23693</v>
      </c>
      <c r="KX46" s="14">
        <v>23104</v>
      </c>
      <c r="KY46" s="14">
        <v>23354</v>
      </c>
      <c r="KZ46" s="14">
        <v>23692</v>
      </c>
      <c r="LA46" s="14">
        <v>23280</v>
      </c>
      <c r="LB46" s="14">
        <v>23427</v>
      </c>
      <c r="LC46" s="14">
        <v>24259</v>
      </c>
      <c r="LD46" s="14">
        <v>24767</v>
      </c>
      <c r="LE46" s="14">
        <v>25848</v>
      </c>
      <c r="LF46" s="14">
        <v>26589</v>
      </c>
      <c r="LG46" s="14">
        <v>25596</v>
      </c>
      <c r="LH46" s="14">
        <v>27416</v>
      </c>
      <c r="LI46" s="14">
        <v>27284</v>
      </c>
      <c r="LJ46" s="14">
        <v>25868</v>
      </c>
      <c r="LK46" s="14">
        <v>25881</v>
      </c>
      <c r="LL46" s="14">
        <v>24350</v>
      </c>
      <c r="LM46" s="14">
        <v>24503</v>
      </c>
      <c r="LN46" s="14">
        <v>23976</v>
      </c>
      <c r="LO46" s="14">
        <v>24057</v>
      </c>
      <c r="LP46" s="14">
        <v>22999</v>
      </c>
      <c r="LQ46" s="14">
        <v>22110</v>
      </c>
      <c r="LR46" s="14">
        <v>21749</v>
      </c>
      <c r="LS46" s="14">
        <v>20461</v>
      </c>
      <c r="LT46" s="14">
        <v>20706</v>
      </c>
      <c r="LU46" s="14">
        <v>21102</v>
      </c>
      <c r="LV46" s="14">
        <v>21075</v>
      </c>
      <c r="LW46" s="14">
        <v>20238</v>
      </c>
      <c r="LX46" s="14">
        <v>19545</v>
      </c>
      <c r="LY46" s="14">
        <v>19292</v>
      </c>
      <c r="LZ46" s="14">
        <v>19530</v>
      </c>
      <c r="MA46" s="14">
        <v>19327</v>
      </c>
      <c r="MB46" s="14">
        <v>19697</v>
      </c>
      <c r="MC46" s="14">
        <v>18361</v>
      </c>
      <c r="MD46" s="14">
        <v>18300</v>
      </c>
      <c r="ME46" s="14">
        <v>17957</v>
      </c>
      <c r="MF46" s="14">
        <v>18625</v>
      </c>
    </row>
    <row r="47" spans="1:344" x14ac:dyDescent="0.25">
      <c r="A47" s="16" t="s">
        <v>26</v>
      </c>
      <c r="B47" s="16" t="s">
        <v>16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  <c r="DQ47" s="13">
        <v>0</v>
      </c>
      <c r="DR47" s="13">
        <v>0</v>
      </c>
      <c r="DS47" s="13">
        <v>0</v>
      </c>
      <c r="DT47" s="13">
        <v>0</v>
      </c>
      <c r="DU47" s="13">
        <v>0</v>
      </c>
      <c r="DV47" s="13">
        <v>0</v>
      </c>
      <c r="DW47" s="13">
        <v>0</v>
      </c>
      <c r="DX47" s="13">
        <v>0</v>
      </c>
      <c r="DY47" s="13">
        <v>0</v>
      </c>
      <c r="DZ47" s="13">
        <v>0</v>
      </c>
      <c r="EA47" s="13">
        <v>0</v>
      </c>
      <c r="EB47" s="13">
        <v>0</v>
      </c>
      <c r="EC47" s="13">
        <v>0</v>
      </c>
      <c r="ED47" s="13">
        <v>0</v>
      </c>
      <c r="EE47" s="13">
        <v>0</v>
      </c>
      <c r="EF47" s="13">
        <v>0</v>
      </c>
      <c r="EG47" s="13">
        <v>0</v>
      </c>
      <c r="EH47" s="13">
        <v>0</v>
      </c>
      <c r="EI47" s="13">
        <v>0</v>
      </c>
      <c r="EJ47" s="13">
        <v>0</v>
      </c>
      <c r="EK47" s="13">
        <v>0</v>
      </c>
      <c r="EL47" s="13">
        <v>0</v>
      </c>
      <c r="EM47" s="13">
        <v>0</v>
      </c>
      <c r="EN47" s="13">
        <v>0</v>
      </c>
      <c r="EO47" s="13">
        <v>0</v>
      </c>
      <c r="EP47" s="13">
        <v>0</v>
      </c>
      <c r="EQ47" s="13">
        <v>0</v>
      </c>
      <c r="ER47" s="13">
        <v>0</v>
      </c>
      <c r="ES47" s="13">
        <v>0</v>
      </c>
      <c r="ET47" s="13">
        <v>0</v>
      </c>
      <c r="EU47" s="13">
        <v>0</v>
      </c>
      <c r="EV47" s="13">
        <v>0</v>
      </c>
      <c r="EW47" s="13">
        <v>0</v>
      </c>
      <c r="EX47" s="13">
        <v>0</v>
      </c>
      <c r="EY47" s="13">
        <v>0</v>
      </c>
      <c r="EZ47" s="13">
        <v>0</v>
      </c>
      <c r="FA47" s="13">
        <v>0</v>
      </c>
      <c r="FB47" s="13">
        <v>0</v>
      </c>
      <c r="FC47" s="13">
        <v>0</v>
      </c>
      <c r="FD47" s="13">
        <v>0</v>
      </c>
      <c r="FE47" s="13">
        <v>0</v>
      </c>
      <c r="FF47" s="13">
        <v>0</v>
      </c>
      <c r="FG47" s="13">
        <v>0</v>
      </c>
      <c r="FH47" s="13">
        <v>0</v>
      </c>
      <c r="FI47" s="13">
        <v>0</v>
      </c>
      <c r="FJ47" s="13">
        <v>0</v>
      </c>
      <c r="FK47" s="13">
        <v>0</v>
      </c>
      <c r="FL47" s="13">
        <v>0</v>
      </c>
      <c r="FM47" s="13">
        <v>0</v>
      </c>
      <c r="FN47" s="13">
        <v>0</v>
      </c>
      <c r="FO47" s="13">
        <v>0</v>
      </c>
      <c r="FP47" s="13">
        <v>0</v>
      </c>
      <c r="FQ47" s="13">
        <v>0</v>
      </c>
      <c r="FR47" s="13">
        <v>0</v>
      </c>
      <c r="FS47" s="13">
        <v>0</v>
      </c>
      <c r="FT47" s="13">
        <v>0</v>
      </c>
      <c r="FU47" s="13">
        <v>0</v>
      </c>
      <c r="FV47" s="13">
        <v>0</v>
      </c>
      <c r="FW47" s="13">
        <v>0</v>
      </c>
      <c r="FX47" s="13">
        <v>0</v>
      </c>
      <c r="FY47" s="13">
        <v>0</v>
      </c>
      <c r="FZ47" s="13">
        <v>0</v>
      </c>
      <c r="GA47" s="13">
        <v>0</v>
      </c>
      <c r="GB47" s="13">
        <v>0</v>
      </c>
      <c r="GC47" s="13">
        <v>0</v>
      </c>
      <c r="GD47" s="13">
        <v>0</v>
      </c>
      <c r="GE47" s="13">
        <v>0</v>
      </c>
      <c r="GF47" s="13">
        <v>0</v>
      </c>
      <c r="GG47" s="13">
        <v>0</v>
      </c>
      <c r="GH47" s="13">
        <v>0</v>
      </c>
      <c r="GI47" s="13">
        <v>0</v>
      </c>
      <c r="GJ47" s="13">
        <v>0</v>
      </c>
      <c r="GK47" s="13">
        <v>0</v>
      </c>
      <c r="GL47" s="13">
        <v>0</v>
      </c>
      <c r="GM47" s="13">
        <v>0</v>
      </c>
      <c r="GN47" s="13">
        <v>2</v>
      </c>
      <c r="GO47" s="13">
        <v>85</v>
      </c>
      <c r="GP47" s="13">
        <v>204</v>
      </c>
      <c r="GQ47" s="13">
        <v>230</v>
      </c>
      <c r="GR47" s="13">
        <v>337</v>
      </c>
      <c r="GS47" s="13">
        <v>361</v>
      </c>
      <c r="GT47" s="13">
        <v>363</v>
      </c>
      <c r="GU47" s="13">
        <v>391</v>
      </c>
      <c r="GV47" s="13">
        <v>393</v>
      </c>
      <c r="GW47" s="13">
        <v>382</v>
      </c>
      <c r="GX47" s="13">
        <v>399</v>
      </c>
      <c r="GY47" s="13">
        <v>410</v>
      </c>
      <c r="GZ47" s="13">
        <v>421</v>
      </c>
      <c r="HA47" s="13">
        <v>66</v>
      </c>
      <c r="HB47" s="13">
        <v>114</v>
      </c>
      <c r="HC47" s="13">
        <v>115</v>
      </c>
      <c r="HD47" s="13">
        <v>97</v>
      </c>
      <c r="HE47" s="13">
        <v>113</v>
      </c>
      <c r="HF47" s="13">
        <v>113</v>
      </c>
      <c r="HG47" s="13">
        <v>134</v>
      </c>
      <c r="HH47" s="13">
        <v>128</v>
      </c>
      <c r="HI47" s="13">
        <v>172</v>
      </c>
      <c r="HJ47" s="13">
        <v>178</v>
      </c>
      <c r="HK47" s="13">
        <v>463</v>
      </c>
      <c r="HL47" s="13">
        <v>496</v>
      </c>
      <c r="HM47" s="13">
        <v>449</v>
      </c>
      <c r="HN47" s="13">
        <v>255</v>
      </c>
      <c r="HO47" s="13">
        <v>183</v>
      </c>
      <c r="HP47" s="13">
        <v>159</v>
      </c>
      <c r="HQ47" s="13">
        <v>161</v>
      </c>
      <c r="HR47" s="13">
        <v>144</v>
      </c>
      <c r="HS47" s="13">
        <v>153</v>
      </c>
      <c r="HT47" s="13">
        <v>156</v>
      </c>
      <c r="HU47" s="13">
        <v>162</v>
      </c>
      <c r="HV47" s="13">
        <v>171</v>
      </c>
      <c r="HW47" s="13">
        <v>170</v>
      </c>
      <c r="HX47" s="13">
        <v>185</v>
      </c>
      <c r="HY47" s="13">
        <v>195</v>
      </c>
      <c r="HZ47" s="13">
        <v>202</v>
      </c>
      <c r="IA47" s="13">
        <v>206</v>
      </c>
      <c r="IB47" s="13">
        <v>203</v>
      </c>
      <c r="IC47" s="13">
        <v>212</v>
      </c>
      <c r="ID47" s="13">
        <v>225</v>
      </c>
      <c r="IE47" s="13">
        <v>218</v>
      </c>
      <c r="IF47" s="13">
        <v>220</v>
      </c>
      <c r="IG47" s="13">
        <v>228</v>
      </c>
      <c r="IH47" s="13">
        <v>226</v>
      </c>
      <c r="II47" s="13">
        <v>260</v>
      </c>
      <c r="IJ47" s="13">
        <v>269</v>
      </c>
      <c r="IK47" s="13">
        <v>274</v>
      </c>
      <c r="IL47" s="13">
        <v>275</v>
      </c>
      <c r="IM47" s="13">
        <v>282</v>
      </c>
      <c r="IN47" s="13">
        <v>277</v>
      </c>
      <c r="IO47" s="13">
        <v>299</v>
      </c>
      <c r="IP47" s="13">
        <v>294</v>
      </c>
      <c r="IQ47" s="13">
        <v>299</v>
      </c>
      <c r="IR47" s="13">
        <v>304</v>
      </c>
      <c r="IS47" s="13">
        <v>310</v>
      </c>
      <c r="IT47" s="13">
        <v>371</v>
      </c>
      <c r="IU47" s="13">
        <v>385</v>
      </c>
      <c r="IV47" s="13">
        <v>382</v>
      </c>
      <c r="IW47" s="13">
        <v>382</v>
      </c>
      <c r="IX47" s="13">
        <v>361</v>
      </c>
      <c r="IY47" s="13">
        <v>332</v>
      </c>
      <c r="IZ47" s="13">
        <v>336</v>
      </c>
      <c r="JA47" s="13">
        <v>334</v>
      </c>
      <c r="JB47" s="13">
        <v>341</v>
      </c>
      <c r="JC47" s="13">
        <v>361</v>
      </c>
      <c r="JD47" s="13">
        <v>428</v>
      </c>
      <c r="JE47" s="13">
        <v>443</v>
      </c>
      <c r="JF47" s="13">
        <v>487</v>
      </c>
      <c r="JG47" s="13">
        <v>484</v>
      </c>
      <c r="JH47" s="13">
        <v>484</v>
      </c>
      <c r="JI47" s="13">
        <v>495</v>
      </c>
      <c r="JJ47" s="13">
        <v>511</v>
      </c>
      <c r="JK47" s="13">
        <v>449</v>
      </c>
      <c r="JL47" s="13">
        <v>413</v>
      </c>
      <c r="JM47" s="13">
        <v>433</v>
      </c>
      <c r="JN47" s="13">
        <v>460</v>
      </c>
      <c r="JO47" s="13">
        <v>409</v>
      </c>
      <c r="JP47" s="13">
        <v>384</v>
      </c>
      <c r="JQ47" s="13">
        <v>386</v>
      </c>
      <c r="JR47" s="13">
        <v>387</v>
      </c>
      <c r="JS47" s="13">
        <v>396</v>
      </c>
      <c r="JT47" s="13">
        <v>379</v>
      </c>
      <c r="JU47" s="13">
        <v>390</v>
      </c>
      <c r="JV47" s="13">
        <v>414</v>
      </c>
      <c r="JW47" s="13">
        <v>445</v>
      </c>
      <c r="JX47" s="13">
        <v>437</v>
      </c>
      <c r="JY47" s="13">
        <v>425</v>
      </c>
      <c r="JZ47" s="13">
        <v>416</v>
      </c>
      <c r="KA47" s="13">
        <v>412</v>
      </c>
      <c r="KB47" s="13">
        <v>478</v>
      </c>
      <c r="KC47" s="13">
        <v>515</v>
      </c>
      <c r="KD47" s="13">
        <v>592</v>
      </c>
      <c r="KE47" s="13">
        <v>640</v>
      </c>
      <c r="KF47" s="13">
        <v>689</v>
      </c>
      <c r="KG47" s="13">
        <v>702</v>
      </c>
      <c r="KH47" s="13">
        <v>755</v>
      </c>
      <c r="KI47" s="13">
        <v>737</v>
      </c>
      <c r="KJ47" s="13">
        <v>724</v>
      </c>
      <c r="KK47" s="13">
        <v>716</v>
      </c>
      <c r="KL47" s="13">
        <v>656</v>
      </c>
      <c r="KM47" s="13">
        <v>623</v>
      </c>
      <c r="KN47" s="13">
        <v>649</v>
      </c>
      <c r="KO47" s="13">
        <v>673</v>
      </c>
      <c r="KP47" s="13">
        <v>672</v>
      </c>
      <c r="KQ47" s="13">
        <v>706</v>
      </c>
      <c r="KR47" s="13">
        <v>717</v>
      </c>
      <c r="KS47" s="13">
        <v>722</v>
      </c>
      <c r="KT47" s="13">
        <v>695</v>
      </c>
      <c r="KU47" s="13">
        <v>647</v>
      </c>
      <c r="KV47" s="14">
        <v>667</v>
      </c>
      <c r="KW47" s="14">
        <v>665</v>
      </c>
      <c r="KX47" s="14">
        <v>671</v>
      </c>
      <c r="KY47" s="14">
        <v>657</v>
      </c>
      <c r="KZ47" s="14">
        <v>721</v>
      </c>
      <c r="LA47" s="14">
        <v>697</v>
      </c>
      <c r="LB47" s="14">
        <v>713</v>
      </c>
      <c r="LC47" s="14">
        <v>663</v>
      </c>
      <c r="LD47" s="14">
        <v>712</v>
      </c>
      <c r="LE47" s="14">
        <v>691</v>
      </c>
      <c r="LF47" s="14">
        <v>717</v>
      </c>
      <c r="LG47" s="14">
        <v>685</v>
      </c>
      <c r="LH47" s="14">
        <v>728</v>
      </c>
      <c r="LI47" s="14">
        <v>779</v>
      </c>
      <c r="LJ47" s="14">
        <v>816</v>
      </c>
      <c r="LK47" s="14">
        <v>760</v>
      </c>
      <c r="LL47" s="14">
        <v>739</v>
      </c>
      <c r="LM47" s="14">
        <v>839</v>
      </c>
      <c r="LN47" s="14">
        <v>863</v>
      </c>
      <c r="LO47" s="14">
        <v>881</v>
      </c>
      <c r="LP47" s="14">
        <v>903</v>
      </c>
      <c r="LQ47" s="14">
        <v>904</v>
      </c>
      <c r="LR47" s="14">
        <v>877</v>
      </c>
      <c r="LS47" s="14">
        <v>797</v>
      </c>
      <c r="LT47" s="14">
        <v>874</v>
      </c>
      <c r="LU47" s="14">
        <v>863</v>
      </c>
      <c r="LV47" s="14">
        <v>821</v>
      </c>
      <c r="LW47" s="14">
        <v>917</v>
      </c>
      <c r="LX47" s="14">
        <v>887</v>
      </c>
      <c r="LY47" s="14">
        <v>920</v>
      </c>
      <c r="LZ47" s="14">
        <v>914</v>
      </c>
      <c r="MA47" s="14">
        <v>914</v>
      </c>
      <c r="MB47" s="14">
        <v>899</v>
      </c>
      <c r="MC47" s="14">
        <v>863</v>
      </c>
      <c r="MD47" s="14">
        <v>937</v>
      </c>
      <c r="ME47" s="14">
        <v>903</v>
      </c>
      <c r="MF47" s="14">
        <v>897</v>
      </c>
    </row>
    <row r="48" spans="1:344" x14ac:dyDescent="0.25">
      <c r="A48" s="16" t="s">
        <v>26</v>
      </c>
      <c r="B48" s="16" t="s">
        <v>17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3">
        <v>0</v>
      </c>
      <c r="BO48" s="13">
        <v>0</v>
      </c>
      <c r="BP48" s="13">
        <v>0</v>
      </c>
      <c r="BQ48" s="13">
        <v>0</v>
      </c>
      <c r="BR48" s="13">
        <v>0</v>
      </c>
      <c r="BS48" s="13">
        <v>0</v>
      </c>
      <c r="BT48" s="13">
        <v>0</v>
      </c>
      <c r="BU48" s="13">
        <v>0</v>
      </c>
      <c r="BV48" s="13">
        <v>0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</v>
      </c>
      <c r="CC48" s="13">
        <v>0</v>
      </c>
      <c r="CD48" s="13">
        <v>0</v>
      </c>
      <c r="CE48" s="13">
        <v>0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0</v>
      </c>
      <c r="CQ48" s="13">
        <v>0</v>
      </c>
      <c r="CR48" s="13">
        <v>0</v>
      </c>
      <c r="CS48" s="13">
        <v>0</v>
      </c>
      <c r="CT48" s="13">
        <v>0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0</v>
      </c>
      <c r="DD48" s="13">
        <v>0</v>
      </c>
      <c r="DE48" s="13">
        <v>0</v>
      </c>
      <c r="DF48" s="13">
        <v>0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</v>
      </c>
      <c r="DU48" s="13">
        <v>0</v>
      </c>
      <c r="DV48" s="13">
        <v>0</v>
      </c>
      <c r="DW48" s="13">
        <v>0</v>
      </c>
      <c r="DX48" s="13">
        <v>0</v>
      </c>
      <c r="DY48" s="13">
        <v>0</v>
      </c>
      <c r="DZ48" s="13">
        <v>0</v>
      </c>
      <c r="EA48" s="13">
        <v>0</v>
      </c>
      <c r="EB48" s="13">
        <v>0</v>
      </c>
      <c r="EC48" s="13">
        <v>0</v>
      </c>
      <c r="ED48" s="13">
        <v>0</v>
      </c>
      <c r="EE48" s="13">
        <v>0</v>
      </c>
      <c r="EF48" s="13">
        <v>0</v>
      </c>
      <c r="EG48" s="13">
        <v>0</v>
      </c>
      <c r="EH48" s="13">
        <v>0</v>
      </c>
      <c r="EI48" s="13">
        <v>0</v>
      </c>
      <c r="EJ48" s="13">
        <v>0</v>
      </c>
      <c r="EK48" s="13">
        <v>0</v>
      </c>
      <c r="EL48" s="13">
        <v>0</v>
      </c>
      <c r="EM48" s="13">
        <v>0</v>
      </c>
      <c r="EN48" s="13">
        <v>0</v>
      </c>
      <c r="EO48" s="13">
        <v>0</v>
      </c>
      <c r="EP48" s="13">
        <v>0</v>
      </c>
      <c r="EQ48" s="13">
        <v>0</v>
      </c>
      <c r="ER48" s="13">
        <v>0</v>
      </c>
      <c r="ES48" s="13">
        <v>0</v>
      </c>
      <c r="ET48" s="13">
        <v>0</v>
      </c>
      <c r="EU48" s="13">
        <v>0</v>
      </c>
      <c r="EV48" s="13">
        <v>0</v>
      </c>
      <c r="EW48" s="13">
        <v>0</v>
      </c>
      <c r="EX48" s="13">
        <v>0</v>
      </c>
      <c r="EY48" s="13">
        <v>0</v>
      </c>
      <c r="EZ48" s="13">
        <v>0</v>
      </c>
      <c r="FA48" s="13">
        <v>0</v>
      </c>
      <c r="FB48" s="13">
        <v>0</v>
      </c>
      <c r="FC48" s="13">
        <v>0</v>
      </c>
      <c r="FD48" s="13">
        <v>0</v>
      </c>
      <c r="FE48" s="13">
        <v>0</v>
      </c>
      <c r="FF48" s="13">
        <v>0</v>
      </c>
      <c r="FG48" s="13">
        <v>0</v>
      </c>
      <c r="FH48" s="13">
        <v>0</v>
      </c>
      <c r="FI48" s="13">
        <v>0</v>
      </c>
      <c r="FJ48" s="13">
        <v>0</v>
      </c>
      <c r="FK48" s="13">
        <v>0</v>
      </c>
      <c r="FL48" s="13">
        <v>0</v>
      </c>
      <c r="FM48" s="13">
        <v>0</v>
      </c>
      <c r="FN48" s="13">
        <v>0</v>
      </c>
      <c r="FO48" s="13">
        <v>0</v>
      </c>
      <c r="FP48" s="13">
        <v>0</v>
      </c>
      <c r="FQ48" s="13">
        <v>0</v>
      </c>
      <c r="FR48" s="13">
        <v>0</v>
      </c>
      <c r="FS48" s="13">
        <v>0</v>
      </c>
      <c r="FT48" s="13">
        <v>0</v>
      </c>
      <c r="FU48" s="13">
        <v>0</v>
      </c>
      <c r="FV48" s="13">
        <v>0</v>
      </c>
      <c r="FW48" s="13">
        <v>0</v>
      </c>
      <c r="FX48" s="13">
        <v>0</v>
      </c>
      <c r="FY48" s="13">
        <v>0</v>
      </c>
      <c r="FZ48" s="13">
        <v>0</v>
      </c>
      <c r="GA48" s="13">
        <v>0</v>
      </c>
      <c r="GB48" s="13">
        <v>0</v>
      </c>
      <c r="GC48" s="13">
        <v>0</v>
      </c>
      <c r="GD48" s="13">
        <v>0</v>
      </c>
      <c r="GE48" s="13">
        <v>0</v>
      </c>
      <c r="GF48" s="13">
        <v>0</v>
      </c>
      <c r="GG48" s="13">
        <v>0</v>
      </c>
      <c r="GH48" s="13">
        <v>0</v>
      </c>
      <c r="GI48" s="13">
        <v>0</v>
      </c>
      <c r="GJ48" s="13">
        <v>0</v>
      </c>
      <c r="GK48" s="13">
        <v>0</v>
      </c>
      <c r="GL48" s="13">
        <v>0</v>
      </c>
      <c r="GM48" s="13">
        <v>1</v>
      </c>
      <c r="GN48" s="13">
        <v>4</v>
      </c>
      <c r="GO48" s="13">
        <v>134</v>
      </c>
      <c r="GP48" s="13">
        <v>226</v>
      </c>
      <c r="GQ48" s="13">
        <v>276</v>
      </c>
      <c r="GR48" s="13">
        <v>349</v>
      </c>
      <c r="GS48" s="13">
        <v>380</v>
      </c>
      <c r="GT48" s="13">
        <v>383</v>
      </c>
      <c r="GU48" s="13">
        <v>417</v>
      </c>
      <c r="GV48" s="13">
        <v>435</v>
      </c>
      <c r="GW48" s="13">
        <v>418</v>
      </c>
      <c r="GX48" s="13">
        <v>409</v>
      </c>
      <c r="GY48" s="13">
        <v>410</v>
      </c>
      <c r="GZ48" s="13">
        <v>436</v>
      </c>
      <c r="HA48" s="13">
        <v>70</v>
      </c>
      <c r="HB48" s="13">
        <v>75</v>
      </c>
      <c r="HC48" s="13">
        <v>78</v>
      </c>
      <c r="HD48" s="13">
        <v>88</v>
      </c>
      <c r="HE48" s="13">
        <v>83</v>
      </c>
      <c r="HF48" s="13">
        <v>84</v>
      </c>
      <c r="HG48" s="13">
        <v>91</v>
      </c>
      <c r="HH48" s="13">
        <v>92</v>
      </c>
      <c r="HI48" s="13">
        <v>99</v>
      </c>
      <c r="HJ48" s="13">
        <v>94</v>
      </c>
      <c r="HK48" s="13">
        <v>131</v>
      </c>
      <c r="HL48" s="13">
        <v>132</v>
      </c>
      <c r="HM48" s="13">
        <v>147</v>
      </c>
      <c r="HN48" s="13">
        <v>111</v>
      </c>
      <c r="HO48" s="13">
        <v>105</v>
      </c>
      <c r="HP48" s="13">
        <v>107</v>
      </c>
      <c r="HQ48" s="13">
        <v>105</v>
      </c>
      <c r="HR48" s="13">
        <v>116</v>
      </c>
      <c r="HS48" s="13">
        <v>117</v>
      </c>
      <c r="HT48" s="13">
        <v>124</v>
      </c>
      <c r="HU48" s="13">
        <v>128</v>
      </c>
      <c r="HV48" s="13">
        <v>127</v>
      </c>
      <c r="HW48" s="13">
        <v>134</v>
      </c>
      <c r="HX48" s="13">
        <v>139</v>
      </c>
      <c r="HY48" s="13">
        <v>139</v>
      </c>
      <c r="HZ48" s="13">
        <v>146</v>
      </c>
      <c r="IA48" s="13">
        <v>145</v>
      </c>
      <c r="IB48" s="13">
        <v>139</v>
      </c>
      <c r="IC48" s="13">
        <v>150</v>
      </c>
      <c r="ID48" s="13">
        <v>164</v>
      </c>
      <c r="IE48" s="13">
        <v>159</v>
      </c>
      <c r="IF48" s="13">
        <v>153</v>
      </c>
      <c r="IG48" s="13">
        <v>161</v>
      </c>
      <c r="IH48" s="13">
        <v>175</v>
      </c>
      <c r="II48" s="13">
        <v>184</v>
      </c>
      <c r="IJ48" s="13">
        <v>181</v>
      </c>
      <c r="IK48" s="13">
        <v>186</v>
      </c>
      <c r="IL48" s="13">
        <v>185</v>
      </c>
      <c r="IM48" s="13">
        <v>189</v>
      </c>
      <c r="IN48" s="13">
        <v>195</v>
      </c>
      <c r="IO48" s="13">
        <v>186</v>
      </c>
      <c r="IP48" s="13">
        <v>183</v>
      </c>
      <c r="IQ48" s="13">
        <v>181</v>
      </c>
      <c r="IR48" s="13">
        <v>198</v>
      </c>
      <c r="IS48" s="13">
        <v>215</v>
      </c>
      <c r="IT48" s="13">
        <v>208</v>
      </c>
      <c r="IU48" s="13">
        <v>212</v>
      </c>
      <c r="IV48" s="13">
        <v>217</v>
      </c>
      <c r="IW48" s="13">
        <v>235</v>
      </c>
      <c r="IX48" s="13">
        <v>230</v>
      </c>
      <c r="IY48" s="13">
        <v>230</v>
      </c>
      <c r="IZ48" s="13">
        <v>237</v>
      </c>
      <c r="JA48" s="13">
        <v>239</v>
      </c>
      <c r="JB48" s="13">
        <v>250</v>
      </c>
      <c r="JC48" s="13">
        <v>238</v>
      </c>
      <c r="JD48" s="13">
        <v>238</v>
      </c>
      <c r="JE48" s="13">
        <v>239</v>
      </c>
      <c r="JF48" s="13">
        <v>253</v>
      </c>
      <c r="JG48" s="13">
        <v>261</v>
      </c>
      <c r="JH48" s="13">
        <v>272</v>
      </c>
      <c r="JI48" s="13">
        <v>260</v>
      </c>
      <c r="JJ48" s="13">
        <v>264</v>
      </c>
      <c r="JK48" s="13">
        <v>271</v>
      </c>
      <c r="JL48" s="13">
        <v>282</v>
      </c>
      <c r="JM48" s="13">
        <v>293</v>
      </c>
      <c r="JN48" s="13">
        <v>322</v>
      </c>
      <c r="JO48" s="13">
        <v>301</v>
      </c>
      <c r="JP48" s="13">
        <v>272</v>
      </c>
      <c r="JQ48" s="13">
        <v>266</v>
      </c>
      <c r="JR48" s="13">
        <v>246</v>
      </c>
      <c r="JS48" s="13">
        <v>240</v>
      </c>
      <c r="JT48" s="13">
        <v>238</v>
      </c>
      <c r="JU48" s="13">
        <v>240</v>
      </c>
      <c r="JV48" s="13">
        <v>243</v>
      </c>
      <c r="JW48" s="13">
        <v>243</v>
      </c>
      <c r="JX48" s="13">
        <v>247</v>
      </c>
      <c r="JY48" s="13">
        <v>243</v>
      </c>
      <c r="JZ48" s="13">
        <v>252</v>
      </c>
      <c r="KA48" s="13">
        <v>251</v>
      </c>
      <c r="KB48" s="13">
        <v>251</v>
      </c>
      <c r="KC48" s="13">
        <v>263</v>
      </c>
      <c r="KD48" s="13">
        <v>299</v>
      </c>
      <c r="KE48" s="13">
        <v>318</v>
      </c>
      <c r="KF48" s="13">
        <v>332</v>
      </c>
      <c r="KG48" s="13">
        <v>327</v>
      </c>
      <c r="KH48" s="13">
        <v>350</v>
      </c>
      <c r="KI48" s="13">
        <v>340</v>
      </c>
      <c r="KJ48" s="13">
        <v>342</v>
      </c>
      <c r="KK48" s="13">
        <v>358</v>
      </c>
      <c r="KL48" s="13">
        <v>361</v>
      </c>
      <c r="KM48" s="13">
        <v>373</v>
      </c>
      <c r="KN48" s="13">
        <v>408</v>
      </c>
      <c r="KO48" s="13">
        <v>429</v>
      </c>
      <c r="KP48" s="13">
        <v>436</v>
      </c>
      <c r="KQ48" s="13">
        <v>454</v>
      </c>
      <c r="KR48" s="13">
        <v>455</v>
      </c>
      <c r="KS48" s="13">
        <v>463</v>
      </c>
      <c r="KT48" s="13">
        <v>466</v>
      </c>
      <c r="KU48" s="13">
        <v>454</v>
      </c>
      <c r="KV48" s="14">
        <v>435</v>
      </c>
      <c r="KW48" s="14">
        <v>450</v>
      </c>
      <c r="KX48" s="14">
        <v>458</v>
      </c>
      <c r="KY48" s="14">
        <v>459</v>
      </c>
      <c r="KZ48" s="14">
        <v>480</v>
      </c>
      <c r="LA48" s="14">
        <v>477</v>
      </c>
      <c r="LB48" s="14">
        <v>480</v>
      </c>
      <c r="LC48" s="14">
        <v>430</v>
      </c>
      <c r="LD48" s="14">
        <v>455</v>
      </c>
      <c r="LE48" s="14">
        <v>449</v>
      </c>
      <c r="LF48" s="14">
        <v>470</v>
      </c>
      <c r="LG48" s="14">
        <v>464</v>
      </c>
      <c r="LH48" s="14">
        <v>487</v>
      </c>
      <c r="LI48" s="14">
        <v>517</v>
      </c>
      <c r="LJ48" s="14">
        <v>508</v>
      </c>
      <c r="LK48" s="14">
        <v>492</v>
      </c>
      <c r="LL48" s="14">
        <v>475</v>
      </c>
      <c r="LM48" s="14">
        <v>527</v>
      </c>
      <c r="LN48" s="14">
        <v>524</v>
      </c>
      <c r="LO48" s="14">
        <v>507</v>
      </c>
      <c r="LP48" s="14">
        <v>498</v>
      </c>
      <c r="LQ48" s="14">
        <v>503</v>
      </c>
      <c r="LR48" s="14">
        <v>503</v>
      </c>
      <c r="LS48" s="14">
        <v>483</v>
      </c>
      <c r="LT48" s="14">
        <v>488</v>
      </c>
      <c r="LU48" s="14">
        <v>486</v>
      </c>
      <c r="LV48" s="14">
        <v>482</v>
      </c>
      <c r="LW48" s="14">
        <v>510</v>
      </c>
      <c r="LX48" s="14">
        <v>511</v>
      </c>
      <c r="LY48" s="14">
        <v>528</v>
      </c>
      <c r="LZ48" s="14">
        <v>535</v>
      </c>
      <c r="MA48" s="14">
        <v>531</v>
      </c>
      <c r="MB48" s="14">
        <v>552</v>
      </c>
      <c r="MC48" s="14">
        <v>549</v>
      </c>
      <c r="MD48" s="14">
        <v>563</v>
      </c>
      <c r="ME48" s="14">
        <v>628</v>
      </c>
      <c r="MF48" s="14">
        <v>618</v>
      </c>
    </row>
    <row r="49" spans="1:344" x14ac:dyDescent="0.25">
      <c r="A49" s="16" t="s">
        <v>26</v>
      </c>
      <c r="B49" s="16" t="s">
        <v>33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  <c r="DQ49" s="13">
        <v>0</v>
      </c>
      <c r="DR49" s="13">
        <v>0</v>
      </c>
      <c r="DS49" s="13">
        <v>0</v>
      </c>
      <c r="DT49" s="13">
        <v>0</v>
      </c>
      <c r="DU49" s="13">
        <v>0</v>
      </c>
      <c r="DV49" s="13">
        <v>0</v>
      </c>
      <c r="DW49" s="13">
        <v>0</v>
      </c>
      <c r="DX49" s="13">
        <v>0</v>
      </c>
      <c r="DY49" s="13">
        <v>0</v>
      </c>
      <c r="DZ49" s="13">
        <v>0</v>
      </c>
      <c r="EA49" s="13">
        <v>0</v>
      </c>
      <c r="EB49" s="13">
        <v>0</v>
      </c>
      <c r="EC49" s="13">
        <v>0</v>
      </c>
      <c r="ED49" s="13">
        <v>0</v>
      </c>
      <c r="EE49" s="13">
        <v>0</v>
      </c>
      <c r="EF49" s="13">
        <v>0</v>
      </c>
      <c r="EG49" s="13">
        <v>0</v>
      </c>
      <c r="EH49" s="13">
        <v>0</v>
      </c>
      <c r="EI49" s="13">
        <v>0</v>
      </c>
      <c r="EJ49" s="13">
        <v>0</v>
      </c>
      <c r="EK49" s="13">
        <v>0</v>
      </c>
      <c r="EL49" s="13">
        <v>0</v>
      </c>
      <c r="EM49" s="13">
        <v>0</v>
      </c>
      <c r="EN49" s="13">
        <v>0</v>
      </c>
      <c r="EO49" s="13">
        <v>0</v>
      </c>
      <c r="EP49" s="13">
        <v>0</v>
      </c>
      <c r="EQ49" s="13">
        <v>0</v>
      </c>
      <c r="ER49" s="13">
        <v>0</v>
      </c>
      <c r="ES49" s="13">
        <v>0</v>
      </c>
      <c r="ET49" s="13">
        <v>0</v>
      </c>
      <c r="EU49" s="13">
        <v>0</v>
      </c>
      <c r="EV49" s="13">
        <v>0</v>
      </c>
      <c r="EW49" s="13">
        <v>0</v>
      </c>
      <c r="EX49" s="13">
        <v>0</v>
      </c>
      <c r="EY49" s="13">
        <v>0</v>
      </c>
      <c r="EZ49" s="13">
        <v>0</v>
      </c>
      <c r="FA49" s="13">
        <v>0</v>
      </c>
      <c r="FB49" s="13">
        <v>0</v>
      </c>
      <c r="FC49" s="13">
        <v>0</v>
      </c>
      <c r="FD49" s="13">
        <v>0</v>
      </c>
      <c r="FE49" s="13">
        <v>0</v>
      </c>
      <c r="FF49" s="13">
        <v>0</v>
      </c>
      <c r="FG49" s="13">
        <v>0</v>
      </c>
      <c r="FH49" s="13">
        <v>0</v>
      </c>
      <c r="FI49" s="13">
        <v>0</v>
      </c>
      <c r="FJ49" s="13">
        <v>0</v>
      </c>
      <c r="FK49" s="13">
        <v>0</v>
      </c>
      <c r="FL49" s="13">
        <v>0</v>
      </c>
      <c r="FM49" s="13">
        <v>0</v>
      </c>
      <c r="FN49" s="13">
        <v>0</v>
      </c>
      <c r="FO49" s="13">
        <v>0</v>
      </c>
      <c r="FP49" s="13">
        <v>0</v>
      </c>
      <c r="FQ49" s="13">
        <v>0</v>
      </c>
      <c r="FR49" s="13">
        <v>0</v>
      </c>
      <c r="FS49" s="13">
        <v>0</v>
      </c>
      <c r="FT49" s="13">
        <v>0</v>
      </c>
      <c r="FU49" s="13">
        <v>0</v>
      </c>
      <c r="FV49" s="13">
        <v>0</v>
      </c>
      <c r="FW49" s="13">
        <v>0</v>
      </c>
      <c r="FX49" s="13">
        <v>0</v>
      </c>
      <c r="FY49" s="13">
        <v>0</v>
      </c>
      <c r="FZ49" s="13">
        <v>0</v>
      </c>
      <c r="GA49" s="13">
        <v>0</v>
      </c>
      <c r="GB49" s="13">
        <v>0</v>
      </c>
      <c r="GC49" s="13">
        <v>0</v>
      </c>
      <c r="GD49" s="13">
        <v>0</v>
      </c>
      <c r="GE49" s="13">
        <v>0</v>
      </c>
      <c r="GF49" s="13">
        <v>0</v>
      </c>
      <c r="GG49" s="13">
        <v>0</v>
      </c>
      <c r="GH49" s="13">
        <v>0</v>
      </c>
      <c r="GI49" s="13">
        <v>0</v>
      </c>
      <c r="GJ49" s="13">
        <v>0</v>
      </c>
      <c r="GK49" s="13">
        <v>0</v>
      </c>
      <c r="GL49" s="13">
        <v>0</v>
      </c>
      <c r="GM49" s="13">
        <v>0</v>
      </c>
      <c r="GN49" s="13">
        <v>0</v>
      </c>
      <c r="GO49" s="13">
        <v>0</v>
      </c>
      <c r="GP49" s="13">
        <v>0</v>
      </c>
      <c r="GQ49" s="13">
        <v>0</v>
      </c>
      <c r="GR49" s="13">
        <v>0</v>
      </c>
      <c r="GS49" s="13">
        <v>0</v>
      </c>
      <c r="GT49" s="13">
        <v>0</v>
      </c>
      <c r="GU49" s="13">
        <v>0</v>
      </c>
      <c r="GV49" s="13">
        <v>0</v>
      </c>
      <c r="GW49" s="13">
        <v>0</v>
      </c>
      <c r="GX49" s="13">
        <v>0</v>
      </c>
      <c r="GY49" s="13">
        <v>0</v>
      </c>
      <c r="GZ49" s="13">
        <v>0</v>
      </c>
      <c r="HA49" s="13">
        <v>0</v>
      </c>
      <c r="HB49" s="13">
        <v>0</v>
      </c>
      <c r="HC49" s="13">
        <v>0</v>
      </c>
      <c r="HD49" s="13">
        <v>0</v>
      </c>
      <c r="HE49" s="13">
        <v>0</v>
      </c>
      <c r="HF49" s="13">
        <v>0</v>
      </c>
      <c r="HG49" s="13">
        <v>0</v>
      </c>
      <c r="HH49" s="13">
        <v>0</v>
      </c>
      <c r="HI49" s="13">
        <v>0</v>
      </c>
      <c r="HJ49" s="13">
        <v>0</v>
      </c>
      <c r="HK49" s="13">
        <v>0</v>
      </c>
      <c r="HL49" s="13">
        <v>0</v>
      </c>
      <c r="HM49" s="13">
        <v>0</v>
      </c>
      <c r="HN49" s="13">
        <v>0</v>
      </c>
      <c r="HO49" s="13">
        <v>0</v>
      </c>
      <c r="HP49" s="13">
        <v>0</v>
      </c>
      <c r="HQ49" s="13">
        <v>0</v>
      </c>
      <c r="HR49" s="13">
        <v>0</v>
      </c>
      <c r="HS49" s="13">
        <v>0</v>
      </c>
      <c r="HT49" s="13">
        <v>0</v>
      </c>
      <c r="HU49" s="13">
        <v>0</v>
      </c>
      <c r="HV49" s="13">
        <v>0</v>
      </c>
      <c r="HW49" s="13">
        <v>0</v>
      </c>
      <c r="HX49" s="13">
        <v>0</v>
      </c>
      <c r="HY49" s="13">
        <v>0</v>
      </c>
      <c r="HZ49" s="13">
        <v>0</v>
      </c>
      <c r="IA49" s="13">
        <v>0</v>
      </c>
      <c r="IB49" s="13">
        <v>0</v>
      </c>
      <c r="IC49" s="13">
        <v>0</v>
      </c>
      <c r="ID49" s="13">
        <v>0</v>
      </c>
      <c r="IE49" s="13">
        <v>0</v>
      </c>
      <c r="IF49" s="13">
        <v>0</v>
      </c>
      <c r="IG49" s="13">
        <v>0</v>
      </c>
      <c r="IH49" s="13">
        <v>0</v>
      </c>
      <c r="II49" s="13">
        <v>0</v>
      </c>
      <c r="IJ49" s="13">
        <v>0</v>
      </c>
      <c r="IK49" s="13">
        <v>0</v>
      </c>
      <c r="IL49" s="13">
        <v>0</v>
      </c>
      <c r="IM49" s="13">
        <v>0</v>
      </c>
      <c r="IN49" s="13">
        <v>0</v>
      </c>
      <c r="IO49" s="13">
        <v>0</v>
      </c>
      <c r="IP49" s="13">
        <v>0</v>
      </c>
      <c r="IQ49" s="13">
        <v>0</v>
      </c>
      <c r="IR49" s="13">
        <v>0</v>
      </c>
      <c r="IS49" s="13">
        <v>0</v>
      </c>
      <c r="IT49" s="13">
        <v>0</v>
      </c>
      <c r="IU49" s="13">
        <v>0</v>
      </c>
      <c r="IV49" s="13">
        <v>0</v>
      </c>
      <c r="IW49" s="13">
        <v>0</v>
      </c>
      <c r="IX49" s="13">
        <v>0</v>
      </c>
      <c r="IY49" s="13">
        <v>0</v>
      </c>
      <c r="IZ49" s="13">
        <v>0</v>
      </c>
      <c r="JA49" s="13">
        <v>0</v>
      </c>
      <c r="JB49" s="13">
        <v>0</v>
      </c>
      <c r="JC49" s="13">
        <v>0</v>
      </c>
      <c r="JD49" s="13">
        <v>0</v>
      </c>
      <c r="JE49" s="13">
        <v>0</v>
      </c>
      <c r="JF49" s="13">
        <v>0</v>
      </c>
      <c r="JG49" s="13">
        <v>0</v>
      </c>
      <c r="JH49" s="13">
        <v>0</v>
      </c>
      <c r="JI49" s="13">
        <v>0</v>
      </c>
      <c r="JJ49" s="13">
        <v>0</v>
      </c>
      <c r="JK49" s="13">
        <v>0</v>
      </c>
      <c r="JL49" s="13">
        <v>0</v>
      </c>
      <c r="JM49" s="13">
        <v>0</v>
      </c>
      <c r="JN49" s="13">
        <v>0</v>
      </c>
      <c r="JO49" s="13">
        <v>0</v>
      </c>
      <c r="JP49" s="13">
        <v>0</v>
      </c>
      <c r="JQ49" s="13">
        <v>0</v>
      </c>
      <c r="JR49" s="13">
        <v>0</v>
      </c>
      <c r="JS49" s="13">
        <v>0</v>
      </c>
      <c r="JT49" s="13">
        <v>0</v>
      </c>
      <c r="JU49" s="13">
        <v>0</v>
      </c>
      <c r="JV49" s="13">
        <v>0</v>
      </c>
      <c r="JW49" s="13">
        <v>0</v>
      </c>
      <c r="JX49" s="13">
        <v>0</v>
      </c>
      <c r="JY49" s="13">
        <v>0</v>
      </c>
      <c r="JZ49" s="13">
        <v>0</v>
      </c>
      <c r="KA49" s="13">
        <v>0</v>
      </c>
      <c r="KB49" s="13">
        <v>0</v>
      </c>
      <c r="KC49" s="13">
        <v>0</v>
      </c>
      <c r="KD49" s="13">
        <v>0</v>
      </c>
      <c r="KE49" s="13">
        <v>0</v>
      </c>
      <c r="KF49" s="13">
        <v>0</v>
      </c>
      <c r="KG49" s="13">
        <v>0</v>
      </c>
      <c r="KH49" s="13">
        <v>0</v>
      </c>
      <c r="KI49" s="13">
        <v>0</v>
      </c>
      <c r="KJ49" s="13">
        <v>0</v>
      </c>
      <c r="KK49" s="13">
        <v>0</v>
      </c>
      <c r="KL49" s="13">
        <v>0</v>
      </c>
      <c r="KM49" s="13">
        <v>0</v>
      </c>
      <c r="KN49" s="13">
        <v>0</v>
      </c>
      <c r="KO49" s="13">
        <v>0</v>
      </c>
      <c r="KP49" s="13">
        <v>0</v>
      </c>
      <c r="KQ49" s="13">
        <v>0</v>
      </c>
      <c r="KR49" s="13">
        <v>0</v>
      </c>
      <c r="KS49" s="13">
        <v>0</v>
      </c>
      <c r="KT49" s="13">
        <v>0</v>
      </c>
      <c r="KU49" s="13">
        <v>0</v>
      </c>
      <c r="KV49" s="14">
        <v>0</v>
      </c>
      <c r="KW49" s="14">
        <v>0</v>
      </c>
      <c r="KX49" s="14">
        <v>0</v>
      </c>
      <c r="KY49" s="14">
        <v>0</v>
      </c>
      <c r="KZ49" s="14">
        <v>0</v>
      </c>
      <c r="LA49" s="14">
        <v>0</v>
      </c>
      <c r="LB49" s="14">
        <v>0</v>
      </c>
      <c r="LC49" s="14">
        <v>0</v>
      </c>
      <c r="LD49" s="14">
        <v>0</v>
      </c>
      <c r="LE49" s="14">
        <v>0</v>
      </c>
      <c r="LF49" s="14">
        <v>0</v>
      </c>
      <c r="LG49" s="14">
        <v>0</v>
      </c>
      <c r="LH49" s="14">
        <v>0</v>
      </c>
      <c r="LI49" s="14">
        <v>0</v>
      </c>
      <c r="LJ49" s="14">
        <v>0</v>
      </c>
      <c r="LK49" s="14">
        <v>0</v>
      </c>
      <c r="LL49" s="14">
        <v>0</v>
      </c>
      <c r="LM49" s="14">
        <v>0</v>
      </c>
      <c r="LN49" s="14">
        <v>0</v>
      </c>
      <c r="LO49" s="14">
        <v>0</v>
      </c>
      <c r="LP49" s="14">
        <v>0</v>
      </c>
      <c r="LQ49" s="14">
        <v>0</v>
      </c>
      <c r="LR49" s="14">
        <v>0</v>
      </c>
      <c r="LS49" s="14">
        <v>0</v>
      </c>
      <c r="LT49" s="14">
        <v>0</v>
      </c>
      <c r="LU49" s="14">
        <v>0</v>
      </c>
      <c r="LV49" s="14">
        <v>0</v>
      </c>
      <c r="LW49" s="14">
        <v>0</v>
      </c>
      <c r="LX49" s="14">
        <v>0</v>
      </c>
      <c r="LY49" s="14">
        <v>0</v>
      </c>
      <c r="LZ49" s="14">
        <v>0</v>
      </c>
      <c r="MA49" s="14">
        <v>0</v>
      </c>
      <c r="MB49" s="14">
        <v>0</v>
      </c>
      <c r="MC49" s="14">
        <v>0</v>
      </c>
      <c r="MD49" s="14">
        <v>0</v>
      </c>
      <c r="ME49" s="14">
        <v>0</v>
      </c>
      <c r="MF49" s="14">
        <v>0</v>
      </c>
    </row>
    <row r="50" spans="1:344" x14ac:dyDescent="0.25">
      <c r="A50" s="16" t="s">
        <v>26</v>
      </c>
      <c r="B50" s="16" t="s">
        <v>18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>
        <v>0</v>
      </c>
      <c r="BS50" s="13">
        <v>0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  <c r="DQ50" s="13">
        <v>0</v>
      </c>
      <c r="DR50" s="13">
        <v>0</v>
      </c>
      <c r="DS50" s="13">
        <v>0</v>
      </c>
      <c r="DT50" s="13">
        <v>0</v>
      </c>
      <c r="DU50" s="13">
        <v>0</v>
      </c>
      <c r="DV50" s="13">
        <v>0</v>
      </c>
      <c r="DW50" s="13">
        <v>0</v>
      </c>
      <c r="DX50" s="13">
        <v>0</v>
      </c>
      <c r="DY50" s="13">
        <v>0</v>
      </c>
      <c r="DZ50" s="13">
        <v>0</v>
      </c>
      <c r="EA50" s="13">
        <v>0</v>
      </c>
      <c r="EB50" s="13">
        <v>0</v>
      </c>
      <c r="EC50" s="13">
        <v>0</v>
      </c>
      <c r="ED50" s="13">
        <v>0</v>
      </c>
      <c r="EE50" s="13">
        <v>0</v>
      </c>
      <c r="EF50" s="13">
        <v>0</v>
      </c>
      <c r="EG50" s="13">
        <v>0</v>
      </c>
      <c r="EH50" s="13">
        <v>0</v>
      </c>
      <c r="EI50" s="13">
        <v>0</v>
      </c>
      <c r="EJ50" s="13">
        <v>0</v>
      </c>
      <c r="EK50" s="13">
        <v>0</v>
      </c>
      <c r="EL50" s="13">
        <v>0</v>
      </c>
      <c r="EM50" s="13">
        <v>0</v>
      </c>
      <c r="EN50" s="13">
        <v>0</v>
      </c>
      <c r="EO50" s="13">
        <v>0</v>
      </c>
      <c r="EP50" s="13">
        <v>0</v>
      </c>
      <c r="EQ50" s="13">
        <v>0</v>
      </c>
      <c r="ER50" s="13">
        <v>0</v>
      </c>
      <c r="ES50" s="13">
        <v>0</v>
      </c>
      <c r="ET50" s="13">
        <v>0</v>
      </c>
      <c r="EU50" s="13">
        <v>0</v>
      </c>
      <c r="EV50" s="13">
        <v>0</v>
      </c>
      <c r="EW50" s="13">
        <v>0</v>
      </c>
      <c r="EX50" s="13">
        <v>0</v>
      </c>
      <c r="EY50" s="13">
        <v>0</v>
      </c>
      <c r="EZ50" s="13">
        <v>0</v>
      </c>
      <c r="FA50" s="13">
        <v>0</v>
      </c>
      <c r="FB50" s="13">
        <v>0</v>
      </c>
      <c r="FC50" s="13">
        <v>0</v>
      </c>
      <c r="FD50" s="13">
        <v>0</v>
      </c>
      <c r="FE50" s="13">
        <v>0</v>
      </c>
      <c r="FF50" s="13">
        <v>0</v>
      </c>
      <c r="FG50" s="13">
        <v>0</v>
      </c>
      <c r="FH50" s="13">
        <v>0</v>
      </c>
      <c r="FI50" s="13">
        <v>0</v>
      </c>
      <c r="FJ50" s="13">
        <v>0</v>
      </c>
      <c r="FK50" s="13">
        <v>0</v>
      </c>
      <c r="FL50" s="13">
        <v>0</v>
      </c>
      <c r="FM50" s="13">
        <v>0</v>
      </c>
      <c r="FN50" s="13">
        <v>0</v>
      </c>
      <c r="FO50" s="13">
        <v>0</v>
      </c>
      <c r="FP50" s="13">
        <v>0</v>
      </c>
      <c r="FQ50" s="13">
        <v>0</v>
      </c>
      <c r="FR50" s="13">
        <v>0</v>
      </c>
      <c r="FS50" s="13">
        <v>0</v>
      </c>
      <c r="FT50" s="13">
        <v>0</v>
      </c>
      <c r="FU50" s="13">
        <v>0</v>
      </c>
      <c r="FV50" s="13">
        <v>0</v>
      </c>
      <c r="FW50" s="13">
        <v>0</v>
      </c>
      <c r="FX50" s="13">
        <v>0</v>
      </c>
      <c r="FY50" s="13">
        <v>0</v>
      </c>
      <c r="FZ50" s="13">
        <v>0</v>
      </c>
      <c r="GA50" s="13">
        <v>0</v>
      </c>
      <c r="GB50" s="13">
        <v>0</v>
      </c>
      <c r="GC50" s="13">
        <v>0</v>
      </c>
      <c r="GD50" s="13">
        <v>0</v>
      </c>
      <c r="GE50" s="13">
        <v>0</v>
      </c>
      <c r="GF50" s="13">
        <v>0</v>
      </c>
      <c r="GG50" s="13">
        <v>0</v>
      </c>
      <c r="GH50" s="13">
        <v>0</v>
      </c>
      <c r="GI50" s="13">
        <v>0</v>
      </c>
      <c r="GJ50" s="13">
        <v>0</v>
      </c>
      <c r="GK50" s="13">
        <v>0</v>
      </c>
      <c r="GL50" s="13">
        <v>0</v>
      </c>
      <c r="GM50" s="13">
        <v>1</v>
      </c>
      <c r="GN50" s="13">
        <v>6</v>
      </c>
      <c r="GO50" s="13">
        <v>219</v>
      </c>
      <c r="GP50" s="13">
        <v>430</v>
      </c>
      <c r="GQ50" s="13">
        <v>506</v>
      </c>
      <c r="GR50" s="13">
        <v>686</v>
      </c>
      <c r="GS50" s="13">
        <v>741</v>
      </c>
      <c r="GT50" s="13">
        <v>746</v>
      </c>
      <c r="GU50" s="13">
        <v>808</v>
      </c>
      <c r="GV50" s="13">
        <v>828</v>
      </c>
      <c r="GW50" s="13">
        <v>800</v>
      </c>
      <c r="GX50" s="13">
        <v>808</v>
      </c>
      <c r="GY50" s="13">
        <v>820</v>
      </c>
      <c r="GZ50" s="13">
        <v>857</v>
      </c>
      <c r="HA50" s="13">
        <v>136</v>
      </c>
      <c r="HB50" s="13">
        <v>189</v>
      </c>
      <c r="HC50" s="13">
        <v>193</v>
      </c>
      <c r="HD50" s="13">
        <v>185</v>
      </c>
      <c r="HE50" s="13">
        <v>196</v>
      </c>
      <c r="HF50" s="13">
        <v>197</v>
      </c>
      <c r="HG50" s="13">
        <v>225</v>
      </c>
      <c r="HH50" s="13">
        <v>220</v>
      </c>
      <c r="HI50" s="13">
        <v>271</v>
      </c>
      <c r="HJ50" s="13">
        <v>272</v>
      </c>
      <c r="HK50" s="13">
        <v>594</v>
      </c>
      <c r="HL50" s="13">
        <v>628</v>
      </c>
      <c r="HM50" s="13">
        <v>596</v>
      </c>
      <c r="HN50" s="13">
        <v>366</v>
      </c>
      <c r="HO50" s="13">
        <v>288</v>
      </c>
      <c r="HP50" s="13">
        <v>266</v>
      </c>
      <c r="HQ50" s="13">
        <v>266</v>
      </c>
      <c r="HR50" s="13">
        <v>260</v>
      </c>
      <c r="HS50" s="13">
        <v>270</v>
      </c>
      <c r="HT50" s="13">
        <v>280</v>
      </c>
      <c r="HU50" s="13">
        <v>290</v>
      </c>
      <c r="HV50" s="13">
        <v>298</v>
      </c>
      <c r="HW50" s="13">
        <v>304</v>
      </c>
      <c r="HX50" s="13">
        <v>324</v>
      </c>
      <c r="HY50" s="13">
        <v>334</v>
      </c>
      <c r="HZ50" s="13">
        <v>348</v>
      </c>
      <c r="IA50" s="13">
        <v>351</v>
      </c>
      <c r="IB50" s="13">
        <v>342</v>
      </c>
      <c r="IC50" s="13">
        <v>362</v>
      </c>
      <c r="ID50" s="13">
        <v>389</v>
      </c>
      <c r="IE50" s="13">
        <v>377</v>
      </c>
      <c r="IF50" s="13">
        <v>373</v>
      </c>
      <c r="IG50" s="13">
        <v>389</v>
      </c>
      <c r="IH50" s="13">
        <v>401</v>
      </c>
      <c r="II50" s="13">
        <v>444</v>
      </c>
      <c r="IJ50" s="13">
        <v>450</v>
      </c>
      <c r="IK50" s="13">
        <v>460</v>
      </c>
      <c r="IL50" s="13">
        <v>460</v>
      </c>
      <c r="IM50" s="13">
        <v>471</v>
      </c>
      <c r="IN50" s="13">
        <v>472</v>
      </c>
      <c r="IO50" s="13">
        <v>485</v>
      </c>
      <c r="IP50" s="13">
        <v>477</v>
      </c>
      <c r="IQ50" s="13">
        <v>480</v>
      </c>
      <c r="IR50" s="13">
        <v>502</v>
      </c>
      <c r="IS50" s="13">
        <v>525</v>
      </c>
      <c r="IT50" s="13">
        <v>579</v>
      </c>
      <c r="IU50" s="13">
        <v>597</v>
      </c>
      <c r="IV50" s="13">
        <v>599</v>
      </c>
      <c r="IW50" s="13">
        <v>617</v>
      </c>
      <c r="IX50" s="13">
        <v>591</v>
      </c>
      <c r="IY50" s="13">
        <v>562</v>
      </c>
      <c r="IZ50" s="13">
        <v>573</v>
      </c>
      <c r="JA50" s="13">
        <v>573</v>
      </c>
      <c r="JB50" s="13">
        <v>591</v>
      </c>
      <c r="JC50" s="13">
        <v>599</v>
      </c>
      <c r="JD50" s="13">
        <v>666</v>
      </c>
      <c r="JE50" s="13">
        <v>682</v>
      </c>
      <c r="JF50" s="13">
        <v>740</v>
      </c>
      <c r="JG50" s="13">
        <v>745</v>
      </c>
      <c r="JH50" s="13">
        <v>756</v>
      </c>
      <c r="JI50" s="13">
        <v>755</v>
      </c>
      <c r="JJ50" s="13">
        <v>775</v>
      </c>
      <c r="JK50" s="13">
        <v>720</v>
      </c>
      <c r="JL50" s="13">
        <v>695</v>
      </c>
      <c r="JM50" s="13">
        <v>726</v>
      </c>
      <c r="JN50" s="13">
        <v>782</v>
      </c>
      <c r="JO50" s="13">
        <v>710</v>
      </c>
      <c r="JP50" s="13">
        <v>656</v>
      </c>
      <c r="JQ50" s="13">
        <v>652</v>
      </c>
      <c r="JR50" s="13">
        <v>633</v>
      </c>
      <c r="JS50" s="13">
        <v>636</v>
      </c>
      <c r="JT50" s="13">
        <v>617</v>
      </c>
      <c r="JU50" s="13">
        <v>630</v>
      </c>
      <c r="JV50" s="13">
        <v>657</v>
      </c>
      <c r="JW50" s="13">
        <v>688</v>
      </c>
      <c r="JX50" s="13">
        <v>684</v>
      </c>
      <c r="JY50" s="13">
        <v>668</v>
      </c>
      <c r="JZ50" s="13">
        <v>668</v>
      </c>
      <c r="KA50" s="13">
        <v>663</v>
      </c>
      <c r="KB50" s="13">
        <v>729</v>
      </c>
      <c r="KC50" s="13">
        <v>778</v>
      </c>
      <c r="KD50" s="13">
        <v>891</v>
      </c>
      <c r="KE50" s="13">
        <v>958</v>
      </c>
      <c r="KF50" s="13">
        <v>1021</v>
      </c>
      <c r="KG50" s="13">
        <v>1029</v>
      </c>
      <c r="KH50" s="13">
        <v>1105</v>
      </c>
      <c r="KI50" s="13">
        <v>1077</v>
      </c>
      <c r="KJ50" s="13">
        <v>1066</v>
      </c>
      <c r="KK50" s="13">
        <v>1074</v>
      </c>
      <c r="KL50" s="13">
        <v>1017</v>
      </c>
      <c r="KM50" s="13">
        <v>996</v>
      </c>
      <c r="KN50" s="13">
        <v>1057</v>
      </c>
      <c r="KO50" s="13">
        <v>1102</v>
      </c>
      <c r="KP50" s="13">
        <v>1108</v>
      </c>
      <c r="KQ50" s="13">
        <v>1160</v>
      </c>
      <c r="KR50" s="13">
        <v>1172</v>
      </c>
      <c r="KS50" s="13">
        <v>1185</v>
      </c>
      <c r="KT50" s="13">
        <v>1161</v>
      </c>
      <c r="KU50" s="13">
        <v>1101</v>
      </c>
      <c r="KV50" s="14">
        <v>1102</v>
      </c>
      <c r="KW50" s="14">
        <v>1115</v>
      </c>
      <c r="KX50" s="14">
        <v>1129</v>
      </c>
      <c r="KY50" s="14">
        <v>1116</v>
      </c>
      <c r="KZ50" s="14">
        <v>1201</v>
      </c>
      <c r="LA50" s="14">
        <v>1174</v>
      </c>
      <c r="LB50" s="14">
        <v>1193</v>
      </c>
      <c r="LC50" s="14">
        <v>1093</v>
      </c>
      <c r="LD50" s="14">
        <v>1167</v>
      </c>
      <c r="LE50" s="14">
        <v>1140</v>
      </c>
      <c r="LF50" s="14">
        <v>1187</v>
      </c>
      <c r="LG50" s="14">
        <v>1149</v>
      </c>
      <c r="LH50" s="14">
        <v>1215</v>
      </c>
      <c r="LI50" s="14">
        <v>1296</v>
      </c>
      <c r="LJ50" s="14">
        <v>1324</v>
      </c>
      <c r="LK50" s="14">
        <v>1252</v>
      </c>
      <c r="LL50" s="14">
        <v>1214</v>
      </c>
      <c r="LM50" s="14">
        <v>1366</v>
      </c>
      <c r="LN50" s="14">
        <v>1387</v>
      </c>
      <c r="LO50" s="14">
        <v>1388</v>
      </c>
      <c r="LP50" s="14">
        <v>1401</v>
      </c>
      <c r="LQ50" s="14">
        <v>1407</v>
      </c>
      <c r="LR50" s="14">
        <v>1380</v>
      </c>
      <c r="LS50" s="14">
        <v>1280</v>
      </c>
      <c r="LT50" s="14">
        <v>1362</v>
      </c>
      <c r="LU50" s="14">
        <v>1349</v>
      </c>
      <c r="LV50" s="14">
        <v>1303</v>
      </c>
      <c r="LW50" s="14">
        <v>1427</v>
      </c>
      <c r="LX50" s="14">
        <v>1398</v>
      </c>
      <c r="LY50" s="14">
        <v>1448</v>
      </c>
      <c r="LZ50" s="14">
        <v>1449</v>
      </c>
      <c r="MA50" s="14">
        <v>1445</v>
      </c>
      <c r="MB50" s="14">
        <v>1451</v>
      </c>
      <c r="MC50" s="14">
        <v>1412</v>
      </c>
      <c r="MD50" s="14">
        <v>1500</v>
      </c>
      <c r="ME50" s="14">
        <v>1531</v>
      </c>
      <c r="MF50" s="14">
        <v>1515</v>
      </c>
    </row>
    <row r="51" spans="1:344" x14ac:dyDescent="0.25">
      <c r="A51" s="16" t="s">
        <v>27</v>
      </c>
      <c r="B51" s="16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3">
        <v>0</v>
      </c>
      <c r="BO51" s="13">
        <v>0</v>
      </c>
      <c r="BP51" s="13">
        <v>0</v>
      </c>
      <c r="BQ51" s="13">
        <v>0</v>
      </c>
      <c r="BR51" s="13">
        <v>0</v>
      </c>
      <c r="BS51" s="13">
        <v>0</v>
      </c>
      <c r="BT51" s="13">
        <v>0</v>
      </c>
      <c r="BU51" s="13">
        <v>0</v>
      </c>
      <c r="BV51" s="13">
        <v>0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0</v>
      </c>
      <c r="CC51" s="13">
        <v>0</v>
      </c>
      <c r="CD51" s="13">
        <v>0</v>
      </c>
      <c r="CE51" s="13">
        <v>0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0</v>
      </c>
      <c r="CQ51" s="13">
        <v>0</v>
      </c>
      <c r="CR51" s="13">
        <v>0</v>
      </c>
      <c r="CS51" s="13">
        <v>0</v>
      </c>
      <c r="CT51" s="13">
        <v>0</v>
      </c>
      <c r="CU51" s="13">
        <v>0</v>
      </c>
      <c r="CV51" s="13">
        <v>0</v>
      </c>
      <c r="CW51" s="13">
        <v>0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0</v>
      </c>
      <c r="DD51" s="13">
        <v>0</v>
      </c>
      <c r="DE51" s="13">
        <v>0</v>
      </c>
      <c r="DF51" s="13">
        <v>0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  <c r="DQ51" s="13">
        <v>0</v>
      </c>
      <c r="DR51" s="13">
        <v>0</v>
      </c>
      <c r="DS51" s="13">
        <v>0</v>
      </c>
      <c r="DT51" s="13">
        <v>0</v>
      </c>
      <c r="DU51" s="13">
        <v>0</v>
      </c>
      <c r="DV51" s="13">
        <v>0</v>
      </c>
      <c r="DW51" s="13">
        <v>0</v>
      </c>
      <c r="DX51" s="13">
        <v>0</v>
      </c>
      <c r="DY51" s="13">
        <v>0</v>
      </c>
      <c r="DZ51" s="13">
        <v>0</v>
      </c>
      <c r="EA51" s="13">
        <v>0</v>
      </c>
      <c r="EB51" s="13">
        <v>0</v>
      </c>
      <c r="EC51" s="13">
        <v>0</v>
      </c>
      <c r="ED51" s="13">
        <v>0</v>
      </c>
      <c r="EE51" s="13">
        <v>0</v>
      </c>
      <c r="EF51" s="13">
        <v>0</v>
      </c>
      <c r="EG51" s="13">
        <v>0</v>
      </c>
      <c r="EH51" s="13">
        <v>0</v>
      </c>
      <c r="EI51" s="13">
        <v>0</v>
      </c>
      <c r="EJ51" s="13">
        <v>0</v>
      </c>
      <c r="EK51" s="13">
        <v>0</v>
      </c>
      <c r="EL51" s="13">
        <v>0</v>
      </c>
      <c r="EM51" s="13">
        <v>0</v>
      </c>
      <c r="EN51" s="13">
        <v>0</v>
      </c>
      <c r="EO51" s="13">
        <v>0</v>
      </c>
      <c r="EP51" s="13">
        <v>0</v>
      </c>
      <c r="EQ51" s="13">
        <v>0</v>
      </c>
      <c r="ER51" s="13">
        <v>0</v>
      </c>
      <c r="ES51" s="13">
        <v>0</v>
      </c>
      <c r="ET51" s="13">
        <v>0</v>
      </c>
      <c r="EU51" s="13">
        <v>0</v>
      </c>
      <c r="EV51" s="13">
        <v>0</v>
      </c>
      <c r="EW51" s="13">
        <v>0</v>
      </c>
      <c r="EX51" s="13">
        <v>0</v>
      </c>
      <c r="EY51" s="13">
        <v>0</v>
      </c>
      <c r="EZ51" s="13">
        <v>0</v>
      </c>
      <c r="FA51" s="13">
        <v>0</v>
      </c>
      <c r="FB51" s="13">
        <v>0</v>
      </c>
      <c r="FC51" s="13">
        <v>0</v>
      </c>
      <c r="FD51" s="13">
        <v>0</v>
      </c>
      <c r="FE51" s="13">
        <v>0</v>
      </c>
      <c r="FF51" s="13">
        <v>0</v>
      </c>
      <c r="FG51" s="13">
        <v>0</v>
      </c>
      <c r="FH51" s="13">
        <v>0</v>
      </c>
      <c r="FI51" s="13">
        <v>0</v>
      </c>
      <c r="FJ51" s="13">
        <v>0</v>
      </c>
      <c r="FK51" s="13">
        <v>0</v>
      </c>
      <c r="FL51" s="13">
        <v>0</v>
      </c>
      <c r="FM51" s="13">
        <v>0</v>
      </c>
      <c r="FN51" s="13">
        <v>0</v>
      </c>
      <c r="FO51" s="13">
        <v>0</v>
      </c>
      <c r="FP51" s="13">
        <v>0</v>
      </c>
      <c r="FQ51" s="13">
        <v>0</v>
      </c>
      <c r="FR51" s="13">
        <v>0</v>
      </c>
      <c r="FS51" s="13">
        <v>0</v>
      </c>
      <c r="FT51" s="13">
        <v>0</v>
      </c>
      <c r="FU51" s="13">
        <v>0</v>
      </c>
      <c r="FV51" s="13">
        <v>0</v>
      </c>
      <c r="FW51" s="13">
        <v>0</v>
      </c>
      <c r="FX51" s="13">
        <v>0</v>
      </c>
      <c r="FY51" s="13">
        <v>0</v>
      </c>
      <c r="FZ51" s="13">
        <v>0</v>
      </c>
      <c r="GA51" s="13">
        <v>0</v>
      </c>
      <c r="GB51" s="13">
        <v>0</v>
      </c>
      <c r="GC51" s="13">
        <v>0</v>
      </c>
      <c r="GD51" s="13">
        <v>0</v>
      </c>
      <c r="GE51" s="13">
        <v>0</v>
      </c>
      <c r="GF51" s="13">
        <v>0</v>
      </c>
      <c r="GG51" s="13">
        <v>0</v>
      </c>
      <c r="GH51" s="13">
        <v>0</v>
      </c>
      <c r="GI51" s="13">
        <v>0</v>
      </c>
      <c r="GJ51" s="13">
        <v>0</v>
      </c>
      <c r="GK51" s="13">
        <v>0</v>
      </c>
      <c r="GL51" s="13">
        <v>0</v>
      </c>
      <c r="GM51" s="13">
        <v>0</v>
      </c>
      <c r="GN51" s="13">
        <v>0</v>
      </c>
      <c r="GO51" s="13">
        <v>0</v>
      </c>
      <c r="GP51" s="13">
        <v>0</v>
      </c>
      <c r="GQ51" s="13">
        <v>0</v>
      </c>
      <c r="GR51" s="13">
        <v>0</v>
      </c>
      <c r="GS51" s="13">
        <v>0</v>
      </c>
      <c r="GT51" s="13">
        <v>0</v>
      </c>
      <c r="GU51" s="13">
        <v>0</v>
      </c>
      <c r="GV51" s="13">
        <v>0</v>
      </c>
      <c r="GW51" s="13">
        <v>0</v>
      </c>
      <c r="GX51" s="13">
        <v>0</v>
      </c>
      <c r="GY51" s="13">
        <v>0</v>
      </c>
      <c r="GZ51" s="13">
        <v>0</v>
      </c>
      <c r="HA51" s="13">
        <v>0</v>
      </c>
      <c r="HB51" s="13">
        <v>0</v>
      </c>
      <c r="HC51" s="13">
        <v>0</v>
      </c>
      <c r="HD51" s="13">
        <v>0</v>
      </c>
      <c r="HE51" s="13">
        <v>0</v>
      </c>
      <c r="HF51" s="13">
        <v>0</v>
      </c>
      <c r="HG51" s="13">
        <v>0</v>
      </c>
      <c r="HH51" s="13">
        <v>0</v>
      </c>
      <c r="HI51" s="13">
        <v>0</v>
      </c>
      <c r="HJ51" s="13">
        <v>0</v>
      </c>
      <c r="HK51" s="13">
        <v>0</v>
      </c>
      <c r="HL51" s="13">
        <v>0</v>
      </c>
      <c r="HM51" s="13">
        <v>0</v>
      </c>
      <c r="HN51" s="13">
        <v>0</v>
      </c>
      <c r="HO51" s="13">
        <v>0</v>
      </c>
      <c r="HP51" s="13">
        <v>0</v>
      </c>
      <c r="HQ51" s="13">
        <v>0</v>
      </c>
      <c r="HR51" s="13">
        <v>0</v>
      </c>
      <c r="HS51" s="13">
        <v>0</v>
      </c>
      <c r="HT51" s="13">
        <v>0</v>
      </c>
      <c r="HU51" s="13">
        <v>0</v>
      </c>
      <c r="HV51" s="13">
        <v>0</v>
      </c>
      <c r="HW51" s="13">
        <v>0</v>
      </c>
      <c r="HX51" s="13">
        <v>0</v>
      </c>
      <c r="HY51" s="13">
        <v>0</v>
      </c>
      <c r="HZ51" s="13">
        <v>0</v>
      </c>
      <c r="IA51" s="13">
        <v>0</v>
      </c>
      <c r="IB51" s="13">
        <v>0</v>
      </c>
      <c r="IC51" s="13">
        <v>0</v>
      </c>
      <c r="ID51" s="13">
        <v>0</v>
      </c>
      <c r="IE51" s="13">
        <v>0</v>
      </c>
      <c r="IF51" s="13">
        <v>0</v>
      </c>
      <c r="IG51" s="13">
        <v>0</v>
      </c>
      <c r="IH51" s="13">
        <v>0</v>
      </c>
      <c r="II51" s="13">
        <v>0</v>
      </c>
      <c r="IJ51" s="13">
        <v>0</v>
      </c>
      <c r="IK51" s="13">
        <v>0</v>
      </c>
      <c r="IL51" s="13">
        <v>0</v>
      </c>
      <c r="IM51" s="13">
        <v>0</v>
      </c>
      <c r="IN51" s="13">
        <v>0</v>
      </c>
      <c r="IO51" s="13">
        <v>0</v>
      </c>
      <c r="IP51" s="13">
        <v>0</v>
      </c>
      <c r="IQ51" s="13">
        <v>0</v>
      </c>
      <c r="IR51" s="13">
        <v>0</v>
      </c>
      <c r="IS51" s="13">
        <v>0</v>
      </c>
      <c r="IT51" s="13">
        <v>0</v>
      </c>
      <c r="IU51" s="13">
        <v>0</v>
      </c>
      <c r="IV51" s="13">
        <v>0</v>
      </c>
      <c r="IW51" s="13">
        <v>0</v>
      </c>
      <c r="IX51" s="13">
        <v>0</v>
      </c>
      <c r="IY51" s="13">
        <v>0</v>
      </c>
      <c r="IZ51" s="13">
        <v>0</v>
      </c>
      <c r="JA51" s="13">
        <v>0</v>
      </c>
      <c r="JB51" s="13">
        <v>0</v>
      </c>
      <c r="JC51" s="13">
        <v>0</v>
      </c>
      <c r="JD51" s="13">
        <v>0</v>
      </c>
      <c r="JE51" s="13">
        <v>0</v>
      </c>
      <c r="JF51" s="13">
        <v>950</v>
      </c>
      <c r="JG51" s="13">
        <v>972</v>
      </c>
      <c r="JH51" s="13">
        <v>1267</v>
      </c>
      <c r="JI51" s="13">
        <v>1373</v>
      </c>
      <c r="JJ51" s="13">
        <v>1443</v>
      </c>
      <c r="JK51" s="13">
        <v>1413</v>
      </c>
      <c r="JL51" s="13">
        <v>1770</v>
      </c>
      <c r="JM51" s="13">
        <v>1846</v>
      </c>
      <c r="JN51" s="13">
        <v>751</v>
      </c>
      <c r="JO51" s="13">
        <v>636</v>
      </c>
      <c r="JP51" s="13">
        <v>745</v>
      </c>
      <c r="JQ51" s="13">
        <v>691</v>
      </c>
      <c r="JR51" s="13">
        <v>855</v>
      </c>
      <c r="JS51" s="13">
        <v>858</v>
      </c>
      <c r="JT51" s="13">
        <v>1204</v>
      </c>
      <c r="JU51" s="13">
        <v>2380</v>
      </c>
      <c r="JV51" s="13">
        <v>2531</v>
      </c>
      <c r="JW51" s="13">
        <v>2085</v>
      </c>
      <c r="JX51" s="13">
        <v>2386</v>
      </c>
      <c r="JY51" s="13">
        <v>2429</v>
      </c>
      <c r="JZ51" s="13">
        <v>2465</v>
      </c>
      <c r="KA51" s="13">
        <v>3146</v>
      </c>
      <c r="KB51" s="13">
        <v>3325</v>
      </c>
      <c r="KC51" s="13">
        <v>3427</v>
      </c>
      <c r="KD51" s="13">
        <v>3970</v>
      </c>
      <c r="KE51" s="13">
        <v>3991</v>
      </c>
      <c r="KF51" s="13">
        <v>4337</v>
      </c>
      <c r="KG51" s="13">
        <v>4423</v>
      </c>
      <c r="KH51" s="13">
        <v>4297</v>
      </c>
      <c r="KI51" s="13">
        <v>4249</v>
      </c>
      <c r="KJ51" s="13">
        <v>4120</v>
      </c>
      <c r="KK51" s="13">
        <v>4231</v>
      </c>
      <c r="KL51" s="13">
        <v>4299</v>
      </c>
      <c r="KM51" s="13">
        <v>4501</v>
      </c>
      <c r="KN51" s="13">
        <v>4771</v>
      </c>
      <c r="KO51" s="13">
        <v>4964</v>
      </c>
      <c r="KP51" s="13">
        <v>4715</v>
      </c>
      <c r="KQ51" s="13">
        <v>5921</v>
      </c>
      <c r="KR51" s="13">
        <v>5559</v>
      </c>
      <c r="KS51" s="13">
        <v>5564</v>
      </c>
      <c r="KT51" s="13">
        <v>6420</v>
      </c>
      <c r="KU51" s="13">
        <v>6312</v>
      </c>
      <c r="KV51" s="14">
        <v>6389</v>
      </c>
      <c r="KW51" s="14">
        <v>6442</v>
      </c>
      <c r="KX51" s="14">
        <v>6642</v>
      </c>
      <c r="KY51" s="14">
        <v>6671</v>
      </c>
      <c r="KZ51" s="14">
        <v>6718</v>
      </c>
      <c r="LA51" s="14">
        <v>6709</v>
      </c>
      <c r="LB51" s="14">
        <v>6652</v>
      </c>
      <c r="LC51" s="14">
        <v>5965</v>
      </c>
      <c r="LD51" s="14">
        <v>5782</v>
      </c>
      <c r="LE51" s="14">
        <v>5758</v>
      </c>
      <c r="LF51" s="14">
        <v>5989</v>
      </c>
      <c r="LG51" s="14">
        <v>5802</v>
      </c>
      <c r="LH51" s="14">
        <v>6120</v>
      </c>
      <c r="LI51" s="14">
        <v>6132</v>
      </c>
      <c r="LJ51" s="14">
        <v>6136</v>
      </c>
      <c r="LK51" s="14">
        <v>5848</v>
      </c>
      <c r="LL51" s="14">
        <v>5724</v>
      </c>
      <c r="LM51" s="14">
        <v>5749</v>
      </c>
      <c r="LN51" s="14">
        <v>5642</v>
      </c>
      <c r="LO51" s="14">
        <v>5568</v>
      </c>
      <c r="LP51" s="14">
        <v>5539</v>
      </c>
      <c r="LQ51" s="14">
        <v>5621</v>
      </c>
      <c r="LR51" s="14">
        <v>5476</v>
      </c>
      <c r="LS51" s="14">
        <v>5512</v>
      </c>
      <c r="LT51" s="14">
        <v>5496</v>
      </c>
      <c r="LU51" s="14">
        <v>5566</v>
      </c>
      <c r="LV51" s="14">
        <v>5587</v>
      </c>
      <c r="LW51" s="14">
        <v>5421</v>
      </c>
      <c r="LX51" s="14">
        <v>5265</v>
      </c>
      <c r="LY51" s="14">
        <v>5295</v>
      </c>
      <c r="LZ51" s="14">
        <v>5545</v>
      </c>
      <c r="MA51" s="14">
        <v>5716</v>
      </c>
      <c r="MB51" s="14">
        <v>5568</v>
      </c>
      <c r="MC51" s="14">
        <v>5637</v>
      </c>
      <c r="MD51" s="14">
        <v>5686</v>
      </c>
      <c r="ME51" s="14">
        <v>5478</v>
      </c>
      <c r="MF51" s="14">
        <v>4425</v>
      </c>
    </row>
    <row r="52" spans="1:344" x14ac:dyDescent="0.25">
      <c r="A52" s="16" t="s">
        <v>27</v>
      </c>
      <c r="B52" s="16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3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3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3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3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3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3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3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3">
        <v>0</v>
      </c>
      <c r="FN52" s="13">
        <v>0</v>
      </c>
      <c r="FO52" s="13">
        <v>0</v>
      </c>
      <c r="FP52" s="13">
        <v>0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3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3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3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3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3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3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3">
        <v>0</v>
      </c>
      <c r="IT52" s="13">
        <v>0</v>
      </c>
      <c r="IU52" s="13">
        <v>0</v>
      </c>
      <c r="IV52" s="13">
        <v>0</v>
      </c>
      <c r="IW52" s="13">
        <v>0</v>
      </c>
      <c r="IX52" s="13">
        <v>0</v>
      </c>
      <c r="IY52" s="13">
        <v>0</v>
      </c>
      <c r="IZ52" s="13">
        <v>0</v>
      </c>
      <c r="JA52" s="13">
        <v>0</v>
      </c>
      <c r="JB52" s="13">
        <v>0</v>
      </c>
      <c r="JC52" s="13">
        <v>0</v>
      </c>
      <c r="JD52" s="13">
        <v>0</v>
      </c>
      <c r="JE52" s="13">
        <v>1</v>
      </c>
      <c r="JF52" s="13">
        <v>625</v>
      </c>
      <c r="JG52" s="13">
        <v>600</v>
      </c>
      <c r="JH52" s="13">
        <v>746</v>
      </c>
      <c r="JI52" s="13">
        <v>776</v>
      </c>
      <c r="JJ52" s="13">
        <v>834</v>
      </c>
      <c r="JK52" s="13">
        <v>823</v>
      </c>
      <c r="JL52" s="13">
        <v>967</v>
      </c>
      <c r="JM52" s="13">
        <v>1057</v>
      </c>
      <c r="JN52" s="13">
        <v>340</v>
      </c>
      <c r="JO52" s="13">
        <v>331</v>
      </c>
      <c r="JP52" s="13">
        <v>338</v>
      </c>
      <c r="JQ52" s="13">
        <v>266</v>
      </c>
      <c r="JR52" s="13">
        <v>360</v>
      </c>
      <c r="JS52" s="13">
        <v>383</v>
      </c>
      <c r="JT52" s="13">
        <v>530</v>
      </c>
      <c r="JU52" s="13">
        <v>1055</v>
      </c>
      <c r="JV52" s="13">
        <v>994</v>
      </c>
      <c r="JW52" s="13">
        <v>763</v>
      </c>
      <c r="JX52" s="13">
        <v>892</v>
      </c>
      <c r="JY52" s="13">
        <v>882</v>
      </c>
      <c r="JZ52" s="13">
        <v>975</v>
      </c>
      <c r="KA52" s="13">
        <v>1343</v>
      </c>
      <c r="KB52" s="13">
        <v>1655</v>
      </c>
      <c r="KC52" s="13">
        <v>1653</v>
      </c>
      <c r="KD52" s="13">
        <v>1679</v>
      </c>
      <c r="KE52" s="13">
        <v>1820</v>
      </c>
      <c r="KF52" s="13">
        <v>1930</v>
      </c>
      <c r="KG52" s="13">
        <v>2035</v>
      </c>
      <c r="KH52" s="13">
        <v>2056</v>
      </c>
      <c r="KI52" s="13">
        <v>2007</v>
      </c>
      <c r="KJ52" s="13">
        <v>1897</v>
      </c>
      <c r="KK52" s="13">
        <v>1946</v>
      </c>
      <c r="KL52" s="13">
        <v>2021</v>
      </c>
      <c r="KM52" s="13">
        <v>2096</v>
      </c>
      <c r="KN52" s="13">
        <v>2203</v>
      </c>
      <c r="KO52" s="13">
        <v>2346</v>
      </c>
      <c r="KP52" s="13">
        <v>2423</v>
      </c>
      <c r="KQ52" s="13">
        <v>2913</v>
      </c>
      <c r="KR52" s="13">
        <v>2695</v>
      </c>
      <c r="KS52" s="13">
        <v>2709</v>
      </c>
      <c r="KT52" s="13">
        <v>3372</v>
      </c>
      <c r="KU52" s="13">
        <v>3432</v>
      </c>
      <c r="KV52" s="14">
        <v>3403</v>
      </c>
      <c r="KW52" s="14">
        <v>3530</v>
      </c>
      <c r="KX52" s="14">
        <v>3614</v>
      </c>
      <c r="KY52" s="14">
        <v>3534</v>
      </c>
      <c r="KZ52" s="14">
        <v>3570</v>
      </c>
      <c r="LA52" s="14">
        <v>3716</v>
      </c>
      <c r="LB52" s="14">
        <v>3757</v>
      </c>
      <c r="LC52" s="14">
        <v>3407</v>
      </c>
      <c r="LD52" s="14">
        <v>3405</v>
      </c>
      <c r="LE52" s="14">
        <v>3403</v>
      </c>
      <c r="LF52" s="14">
        <v>3496</v>
      </c>
      <c r="LG52" s="14">
        <v>3387</v>
      </c>
      <c r="LH52" s="14">
        <v>3566</v>
      </c>
      <c r="LI52" s="14">
        <v>3540</v>
      </c>
      <c r="LJ52" s="14">
        <v>3492</v>
      </c>
      <c r="LK52" s="14">
        <v>3366</v>
      </c>
      <c r="LL52" s="14">
        <v>3264</v>
      </c>
      <c r="LM52" s="14">
        <v>3240</v>
      </c>
      <c r="LN52" s="14">
        <v>3136</v>
      </c>
      <c r="LO52" s="14">
        <v>3099</v>
      </c>
      <c r="LP52" s="14">
        <v>3115</v>
      </c>
      <c r="LQ52" s="14">
        <v>3174</v>
      </c>
      <c r="LR52" s="14">
        <v>3068</v>
      </c>
      <c r="LS52" s="14">
        <v>3202</v>
      </c>
      <c r="LT52" s="14">
        <v>3081</v>
      </c>
      <c r="LU52" s="14">
        <v>3133</v>
      </c>
      <c r="LV52" s="14">
        <v>3123</v>
      </c>
      <c r="LW52" s="14">
        <v>2993</v>
      </c>
      <c r="LX52" s="14">
        <v>2849</v>
      </c>
      <c r="LY52" s="14">
        <v>2859</v>
      </c>
      <c r="LZ52" s="14">
        <v>3000</v>
      </c>
      <c r="MA52" s="14">
        <v>3145</v>
      </c>
      <c r="MB52" s="14">
        <v>3074</v>
      </c>
      <c r="MC52" s="14">
        <v>3140</v>
      </c>
      <c r="MD52" s="14">
        <v>3171</v>
      </c>
      <c r="ME52" s="14">
        <v>3106</v>
      </c>
      <c r="MF52" s="14">
        <v>2443</v>
      </c>
    </row>
    <row r="53" spans="1:344" x14ac:dyDescent="0.25">
      <c r="A53" s="16" t="s">
        <v>27</v>
      </c>
      <c r="B53" s="16" t="s">
        <v>33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  <c r="DQ53" s="13">
        <v>0</v>
      </c>
      <c r="DR53" s="13">
        <v>0</v>
      </c>
      <c r="DS53" s="13">
        <v>0</v>
      </c>
      <c r="DT53" s="13">
        <v>0</v>
      </c>
      <c r="DU53" s="13">
        <v>0</v>
      </c>
      <c r="DV53" s="13">
        <v>0</v>
      </c>
      <c r="DW53" s="13">
        <v>0</v>
      </c>
      <c r="DX53" s="13">
        <v>0</v>
      </c>
      <c r="DY53" s="13">
        <v>0</v>
      </c>
      <c r="DZ53" s="13">
        <v>0</v>
      </c>
      <c r="EA53" s="13">
        <v>0</v>
      </c>
      <c r="EB53" s="13">
        <v>0</v>
      </c>
      <c r="EC53" s="13">
        <v>0</v>
      </c>
      <c r="ED53" s="13">
        <v>0</v>
      </c>
      <c r="EE53" s="13">
        <v>0</v>
      </c>
      <c r="EF53" s="13">
        <v>0</v>
      </c>
      <c r="EG53" s="13">
        <v>0</v>
      </c>
      <c r="EH53" s="13">
        <v>0</v>
      </c>
      <c r="EI53" s="13">
        <v>0</v>
      </c>
      <c r="EJ53" s="13">
        <v>0</v>
      </c>
      <c r="EK53" s="13">
        <v>0</v>
      </c>
      <c r="EL53" s="13">
        <v>0</v>
      </c>
      <c r="EM53" s="13">
        <v>0</v>
      </c>
      <c r="EN53" s="13">
        <v>0</v>
      </c>
      <c r="EO53" s="13">
        <v>0</v>
      </c>
      <c r="EP53" s="13">
        <v>0</v>
      </c>
      <c r="EQ53" s="13">
        <v>0</v>
      </c>
      <c r="ER53" s="13">
        <v>0</v>
      </c>
      <c r="ES53" s="13">
        <v>0</v>
      </c>
      <c r="ET53" s="13">
        <v>0</v>
      </c>
      <c r="EU53" s="13">
        <v>0</v>
      </c>
      <c r="EV53" s="13">
        <v>0</v>
      </c>
      <c r="EW53" s="13">
        <v>0</v>
      </c>
      <c r="EX53" s="13">
        <v>0</v>
      </c>
      <c r="EY53" s="13">
        <v>0</v>
      </c>
      <c r="EZ53" s="13">
        <v>0</v>
      </c>
      <c r="FA53" s="13">
        <v>0</v>
      </c>
      <c r="FB53" s="13">
        <v>0</v>
      </c>
      <c r="FC53" s="13">
        <v>0</v>
      </c>
      <c r="FD53" s="13">
        <v>0</v>
      </c>
      <c r="FE53" s="13">
        <v>0</v>
      </c>
      <c r="FF53" s="13">
        <v>0</v>
      </c>
      <c r="FG53" s="13">
        <v>0</v>
      </c>
      <c r="FH53" s="13">
        <v>0</v>
      </c>
      <c r="FI53" s="13">
        <v>0</v>
      </c>
      <c r="FJ53" s="13">
        <v>0</v>
      </c>
      <c r="FK53" s="13">
        <v>0</v>
      </c>
      <c r="FL53" s="13">
        <v>0</v>
      </c>
      <c r="FM53" s="13">
        <v>0</v>
      </c>
      <c r="FN53" s="13">
        <v>0</v>
      </c>
      <c r="FO53" s="13">
        <v>0</v>
      </c>
      <c r="FP53" s="13">
        <v>0</v>
      </c>
      <c r="FQ53" s="13">
        <v>0</v>
      </c>
      <c r="FR53" s="13">
        <v>0</v>
      </c>
      <c r="FS53" s="13">
        <v>0</v>
      </c>
      <c r="FT53" s="13">
        <v>0</v>
      </c>
      <c r="FU53" s="13">
        <v>0</v>
      </c>
      <c r="FV53" s="13">
        <v>0</v>
      </c>
      <c r="FW53" s="13">
        <v>0</v>
      </c>
      <c r="FX53" s="13">
        <v>0</v>
      </c>
      <c r="FY53" s="13">
        <v>0</v>
      </c>
      <c r="FZ53" s="13">
        <v>0</v>
      </c>
      <c r="GA53" s="13">
        <v>0</v>
      </c>
      <c r="GB53" s="13">
        <v>0</v>
      </c>
      <c r="GC53" s="13">
        <v>0</v>
      </c>
      <c r="GD53" s="13">
        <v>0</v>
      </c>
      <c r="GE53" s="13">
        <v>0</v>
      </c>
      <c r="GF53" s="13">
        <v>0</v>
      </c>
      <c r="GG53" s="13">
        <v>0</v>
      </c>
      <c r="GH53" s="13">
        <v>0</v>
      </c>
      <c r="GI53" s="13">
        <v>0</v>
      </c>
      <c r="GJ53" s="13">
        <v>0</v>
      </c>
      <c r="GK53" s="13">
        <v>0</v>
      </c>
      <c r="GL53" s="13">
        <v>0</v>
      </c>
      <c r="GM53" s="13">
        <v>0</v>
      </c>
      <c r="GN53" s="13">
        <v>0</v>
      </c>
      <c r="GO53" s="13">
        <v>0</v>
      </c>
      <c r="GP53" s="13">
        <v>0</v>
      </c>
      <c r="GQ53" s="13">
        <v>0</v>
      </c>
      <c r="GR53" s="13">
        <v>0</v>
      </c>
      <c r="GS53" s="13">
        <v>0</v>
      </c>
      <c r="GT53" s="13">
        <v>0</v>
      </c>
      <c r="GU53" s="13">
        <v>0</v>
      </c>
      <c r="GV53" s="13">
        <v>0</v>
      </c>
      <c r="GW53" s="13">
        <v>0</v>
      </c>
      <c r="GX53" s="13">
        <v>0</v>
      </c>
      <c r="GY53" s="13">
        <v>0</v>
      </c>
      <c r="GZ53" s="13">
        <v>0</v>
      </c>
      <c r="HA53" s="13">
        <v>0</v>
      </c>
      <c r="HB53" s="13">
        <v>0</v>
      </c>
      <c r="HC53" s="13">
        <v>0</v>
      </c>
      <c r="HD53" s="13">
        <v>0</v>
      </c>
      <c r="HE53" s="13">
        <v>0</v>
      </c>
      <c r="HF53" s="13">
        <v>0</v>
      </c>
      <c r="HG53" s="13">
        <v>0</v>
      </c>
      <c r="HH53" s="13">
        <v>0</v>
      </c>
      <c r="HI53" s="13">
        <v>0</v>
      </c>
      <c r="HJ53" s="13">
        <v>0</v>
      </c>
      <c r="HK53" s="13">
        <v>0</v>
      </c>
      <c r="HL53" s="13">
        <v>0</v>
      </c>
      <c r="HM53" s="13">
        <v>0</v>
      </c>
      <c r="HN53" s="13">
        <v>0</v>
      </c>
      <c r="HO53" s="13">
        <v>0</v>
      </c>
      <c r="HP53" s="13">
        <v>0</v>
      </c>
      <c r="HQ53" s="13">
        <v>0</v>
      </c>
      <c r="HR53" s="13">
        <v>0</v>
      </c>
      <c r="HS53" s="13">
        <v>0</v>
      </c>
      <c r="HT53" s="13">
        <v>0</v>
      </c>
      <c r="HU53" s="13">
        <v>0</v>
      </c>
      <c r="HV53" s="13">
        <v>0</v>
      </c>
      <c r="HW53" s="13">
        <v>0</v>
      </c>
      <c r="HX53" s="13">
        <v>0</v>
      </c>
      <c r="HY53" s="13">
        <v>0</v>
      </c>
      <c r="HZ53" s="13">
        <v>0</v>
      </c>
      <c r="IA53" s="13">
        <v>0</v>
      </c>
      <c r="IB53" s="13">
        <v>0</v>
      </c>
      <c r="IC53" s="13">
        <v>0</v>
      </c>
      <c r="ID53" s="13">
        <v>0</v>
      </c>
      <c r="IE53" s="13">
        <v>0</v>
      </c>
      <c r="IF53" s="13">
        <v>0</v>
      </c>
      <c r="IG53" s="13">
        <v>0</v>
      </c>
      <c r="IH53" s="13">
        <v>0</v>
      </c>
      <c r="II53" s="13">
        <v>0</v>
      </c>
      <c r="IJ53" s="13">
        <v>0</v>
      </c>
      <c r="IK53" s="13">
        <v>0</v>
      </c>
      <c r="IL53" s="13">
        <v>0</v>
      </c>
      <c r="IM53" s="13">
        <v>0</v>
      </c>
      <c r="IN53" s="13">
        <v>0</v>
      </c>
      <c r="IO53" s="13">
        <v>0</v>
      </c>
      <c r="IP53" s="13">
        <v>0</v>
      </c>
      <c r="IQ53" s="13">
        <v>0</v>
      </c>
      <c r="IR53" s="13">
        <v>0</v>
      </c>
      <c r="IS53" s="13">
        <v>0</v>
      </c>
      <c r="IT53" s="13">
        <v>0</v>
      </c>
      <c r="IU53" s="13">
        <v>0</v>
      </c>
      <c r="IV53" s="13">
        <v>0</v>
      </c>
      <c r="IW53" s="13">
        <v>0</v>
      </c>
      <c r="IX53" s="13">
        <v>0</v>
      </c>
      <c r="IY53" s="13">
        <v>0</v>
      </c>
      <c r="IZ53" s="13">
        <v>0</v>
      </c>
      <c r="JA53" s="13">
        <v>0</v>
      </c>
      <c r="JB53" s="13">
        <v>0</v>
      </c>
      <c r="JC53" s="13">
        <v>0</v>
      </c>
      <c r="JD53" s="13">
        <v>0</v>
      </c>
      <c r="JE53" s="13">
        <v>0</v>
      </c>
      <c r="JF53" s="13">
        <v>0</v>
      </c>
      <c r="JG53" s="13">
        <v>0</v>
      </c>
      <c r="JH53" s="13">
        <v>0</v>
      </c>
      <c r="JI53" s="13">
        <v>0</v>
      </c>
      <c r="JJ53" s="13">
        <v>0</v>
      </c>
      <c r="JK53" s="13">
        <v>0</v>
      </c>
      <c r="JL53" s="13">
        <v>0</v>
      </c>
      <c r="JM53" s="13">
        <v>0</v>
      </c>
      <c r="JN53" s="13">
        <v>0</v>
      </c>
      <c r="JO53" s="13">
        <v>0</v>
      </c>
      <c r="JP53" s="13">
        <v>0</v>
      </c>
      <c r="JQ53" s="13">
        <v>0</v>
      </c>
      <c r="JR53" s="13">
        <v>0</v>
      </c>
      <c r="JS53" s="13">
        <v>0</v>
      </c>
      <c r="JT53" s="13">
        <v>0</v>
      </c>
      <c r="JU53" s="13">
        <v>0</v>
      </c>
      <c r="JV53" s="13">
        <v>0</v>
      </c>
      <c r="JW53" s="13">
        <v>0</v>
      </c>
      <c r="JX53" s="13">
        <v>0</v>
      </c>
      <c r="JY53" s="13">
        <v>0</v>
      </c>
      <c r="JZ53" s="13">
        <v>0</v>
      </c>
      <c r="KA53" s="13">
        <v>0</v>
      </c>
      <c r="KB53" s="13">
        <v>0</v>
      </c>
      <c r="KC53" s="13">
        <v>0</v>
      </c>
      <c r="KD53" s="13">
        <v>0</v>
      </c>
      <c r="KE53" s="13">
        <v>0</v>
      </c>
      <c r="KF53" s="13">
        <v>0</v>
      </c>
      <c r="KG53" s="13">
        <v>0</v>
      </c>
      <c r="KH53" s="13">
        <v>0</v>
      </c>
      <c r="KI53" s="13">
        <v>0</v>
      </c>
      <c r="KJ53" s="13">
        <v>0</v>
      </c>
      <c r="KK53" s="13">
        <v>0</v>
      </c>
      <c r="KL53" s="13">
        <v>0</v>
      </c>
      <c r="KM53" s="13">
        <v>0</v>
      </c>
      <c r="KN53" s="13">
        <v>0</v>
      </c>
      <c r="KO53" s="13">
        <v>0</v>
      </c>
      <c r="KP53" s="13">
        <v>0</v>
      </c>
      <c r="KQ53" s="13">
        <v>0</v>
      </c>
      <c r="KR53" s="13">
        <v>0</v>
      </c>
      <c r="KS53" s="13">
        <v>0</v>
      </c>
      <c r="KT53" s="13">
        <v>0</v>
      </c>
      <c r="KU53" s="13">
        <v>0</v>
      </c>
      <c r="KV53" s="14">
        <v>0</v>
      </c>
      <c r="KW53" s="14">
        <v>0</v>
      </c>
      <c r="KX53" s="14">
        <v>0</v>
      </c>
      <c r="KY53" s="14">
        <v>0</v>
      </c>
      <c r="KZ53" s="14">
        <v>0</v>
      </c>
      <c r="LA53" s="14">
        <v>0</v>
      </c>
      <c r="LB53" s="14">
        <v>0</v>
      </c>
      <c r="LC53" s="14">
        <v>0</v>
      </c>
      <c r="LD53" s="14">
        <v>0</v>
      </c>
      <c r="LE53" s="14">
        <v>0</v>
      </c>
      <c r="LF53" s="14">
        <v>0</v>
      </c>
      <c r="LG53" s="14">
        <v>0</v>
      </c>
      <c r="LH53" s="14">
        <v>0</v>
      </c>
      <c r="LI53" s="14">
        <v>0</v>
      </c>
      <c r="LJ53" s="14">
        <v>0</v>
      </c>
      <c r="LK53" s="14">
        <v>0</v>
      </c>
      <c r="LL53" s="14">
        <v>0</v>
      </c>
      <c r="LM53" s="14">
        <v>0</v>
      </c>
      <c r="LN53" s="14">
        <v>0</v>
      </c>
      <c r="LO53" s="14">
        <v>0</v>
      </c>
      <c r="LP53" s="14">
        <v>0</v>
      </c>
      <c r="LQ53" s="14">
        <v>0</v>
      </c>
      <c r="LR53" s="14">
        <v>0</v>
      </c>
      <c r="LS53" s="14">
        <v>0</v>
      </c>
      <c r="LT53" s="14">
        <v>0</v>
      </c>
      <c r="LU53" s="14">
        <v>0</v>
      </c>
      <c r="LV53" s="14">
        <v>0</v>
      </c>
      <c r="LW53" s="14">
        <v>0</v>
      </c>
      <c r="LX53" s="14">
        <v>0</v>
      </c>
      <c r="LY53" s="14">
        <v>0</v>
      </c>
      <c r="LZ53" s="14">
        <v>0</v>
      </c>
      <c r="MA53" s="14">
        <v>0</v>
      </c>
      <c r="MB53" s="14">
        <v>0</v>
      </c>
      <c r="MC53" s="14">
        <v>0</v>
      </c>
      <c r="MD53" s="14">
        <v>0</v>
      </c>
      <c r="ME53" s="14">
        <v>0</v>
      </c>
      <c r="MF53" s="14">
        <v>0</v>
      </c>
    </row>
    <row r="54" spans="1:344" x14ac:dyDescent="0.25">
      <c r="A54" s="16" t="s">
        <v>27</v>
      </c>
      <c r="B54" s="16" t="s">
        <v>18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3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3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3">
        <v>0</v>
      </c>
      <c r="EP54" s="13">
        <v>0</v>
      </c>
      <c r="EQ54" s="13">
        <v>0</v>
      </c>
      <c r="ER54" s="13">
        <v>0</v>
      </c>
      <c r="ES54" s="13">
        <v>0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3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3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0</v>
      </c>
      <c r="FW54" s="13">
        <v>0</v>
      </c>
      <c r="FX54" s="13">
        <v>0</v>
      </c>
      <c r="FY54" s="13">
        <v>0</v>
      </c>
      <c r="FZ54" s="13">
        <v>0</v>
      </c>
      <c r="GA54" s="13">
        <v>0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0</v>
      </c>
      <c r="GH54" s="13">
        <v>0</v>
      </c>
      <c r="GI54" s="13">
        <v>0</v>
      </c>
      <c r="GJ54" s="13">
        <v>0</v>
      </c>
      <c r="GK54" s="13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3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3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3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3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3">
        <v>0</v>
      </c>
      <c r="IT54" s="13">
        <v>0</v>
      </c>
      <c r="IU54" s="13">
        <v>0</v>
      </c>
      <c r="IV54" s="13">
        <v>0</v>
      </c>
      <c r="IW54" s="13">
        <v>0</v>
      </c>
      <c r="IX54" s="13">
        <v>0</v>
      </c>
      <c r="IY54" s="13">
        <v>0</v>
      </c>
      <c r="IZ54" s="13">
        <v>0</v>
      </c>
      <c r="JA54" s="13">
        <v>0</v>
      </c>
      <c r="JB54" s="13">
        <v>0</v>
      </c>
      <c r="JC54" s="13">
        <v>0</v>
      </c>
      <c r="JD54" s="13">
        <v>0</v>
      </c>
      <c r="JE54" s="13">
        <v>1</v>
      </c>
      <c r="JF54" s="13">
        <v>1575</v>
      </c>
      <c r="JG54" s="13">
        <v>1572</v>
      </c>
      <c r="JH54" s="13">
        <v>2013</v>
      </c>
      <c r="JI54" s="13">
        <v>2149</v>
      </c>
      <c r="JJ54" s="13">
        <v>2277</v>
      </c>
      <c r="JK54" s="13">
        <v>2236</v>
      </c>
      <c r="JL54" s="13">
        <v>2737</v>
      </c>
      <c r="JM54" s="13">
        <v>2903</v>
      </c>
      <c r="JN54" s="13">
        <v>1091</v>
      </c>
      <c r="JO54" s="13">
        <v>967</v>
      </c>
      <c r="JP54" s="13">
        <v>1083</v>
      </c>
      <c r="JQ54" s="13">
        <v>957</v>
      </c>
      <c r="JR54" s="13">
        <v>1215</v>
      </c>
      <c r="JS54" s="13">
        <v>1241</v>
      </c>
      <c r="JT54" s="13">
        <v>1734</v>
      </c>
      <c r="JU54" s="13">
        <v>3435</v>
      </c>
      <c r="JV54" s="13">
        <v>3525</v>
      </c>
      <c r="JW54" s="13">
        <v>2848</v>
      </c>
      <c r="JX54" s="13">
        <v>3278</v>
      </c>
      <c r="JY54" s="13">
        <v>3311</v>
      </c>
      <c r="JZ54" s="13">
        <v>3440</v>
      </c>
      <c r="KA54" s="13">
        <v>4489</v>
      </c>
      <c r="KB54" s="13">
        <v>4980</v>
      </c>
      <c r="KC54" s="13">
        <v>5080</v>
      </c>
      <c r="KD54" s="13">
        <v>5649</v>
      </c>
      <c r="KE54" s="13">
        <v>5811</v>
      </c>
      <c r="KF54" s="13">
        <v>6267</v>
      </c>
      <c r="KG54" s="13">
        <v>6458</v>
      </c>
      <c r="KH54" s="13">
        <v>6353</v>
      </c>
      <c r="KI54" s="13">
        <v>6256</v>
      </c>
      <c r="KJ54" s="13">
        <v>6017</v>
      </c>
      <c r="KK54" s="13">
        <v>6177</v>
      </c>
      <c r="KL54" s="13">
        <v>6320</v>
      </c>
      <c r="KM54" s="13">
        <v>6597</v>
      </c>
      <c r="KN54" s="13">
        <v>6974</v>
      </c>
      <c r="KO54" s="13">
        <v>7310</v>
      </c>
      <c r="KP54" s="13">
        <v>7138</v>
      </c>
      <c r="KQ54" s="13">
        <v>8834</v>
      </c>
      <c r="KR54" s="13">
        <v>8254</v>
      </c>
      <c r="KS54" s="13">
        <v>8273</v>
      </c>
      <c r="KT54" s="13">
        <v>9792</v>
      </c>
      <c r="KU54" s="13">
        <v>9744</v>
      </c>
      <c r="KV54" s="14">
        <v>9792</v>
      </c>
      <c r="KW54" s="14">
        <v>9972</v>
      </c>
      <c r="KX54" s="14">
        <v>10256</v>
      </c>
      <c r="KY54" s="14">
        <v>10205</v>
      </c>
      <c r="KZ54" s="14">
        <v>10288</v>
      </c>
      <c r="LA54" s="14">
        <v>10425</v>
      </c>
      <c r="LB54" s="14">
        <v>10409</v>
      </c>
      <c r="LC54" s="14">
        <v>9372</v>
      </c>
      <c r="LD54" s="14">
        <v>9187</v>
      </c>
      <c r="LE54" s="14">
        <v>9161</v>
      </c>
      <c r="LF54" s="14">
        <v>9485</v>
      </c>
      <c r="LG54" s="14">
        <v>9189</v>
      </c>
      <c r="LH54" s="14">
        <v>9686</v>
      </c>
      <c r="LI54" s="14">
        <v>9672</v>
      </c>
      <c r="LJ54" s="14">
        <v>9628</v>
      </c>
      <c r="LK54" s="14">
        <v>9214</v>
      </c>
      <c r="LL54" s="14">
        <v>8988</v>
      </c>
      <c r="LM54" s="14">
        <v>8989</v>
      </c>
      <c r="LN54" s="14">
        <v>8778</v>
      </c>
      <c r="LO54" s="14">
        <v>8667</v>
      </c>
      <c r="LP54" s="14">
        <v>8654</v>
      </c>
      <c r="LQ54" s="14">
        <v>8795</v>
      </c>
      <c r="LR54" s="14">
        <v>8544</v>
      </c>
      <c r="LS54" s="14">
        <v>8714</v>
      </c>
      <c r="LT54" s="14">
        <v>8577</v>
      </c>
      <c r="LU54" s="14">
        <v>8699</v>
      </c>
      <c r="LV54" s="14">
        <v>8710</v>
      </c>
      <c r="LW54" s="14">
        <v>8414</v>
      </c>
      <c r="LX54" s="14">
        <v>8114</v>
      </c>
      <c r="LY54" s="14">
        <v>8154</v>
      </c>
      <c r="LZ54" s="14">
        <v>8545</v>
      </c>
      <c r="MA54" s="14">
        <v>8861</v>
      </c>
      <c r="MB54" s="14">
        <v>8642</v>
      </c>
      <c r="MC54" s="14">
        <v>8777</v>
      </c>
      <c r="MD54" s="14">
        <v>8857</v>
      </c>
      <c r="ME54" s="14">
        <v>8584</v>
      </c>
      <c r="MF54" s="14">
        <v>6868</v>
      </c>
    </row>
    <row r="55" spans="1:344" x14ac:dyDescent="0.25">
      <c r="A55" s="16" t="s">
        <v>18</v>
      </c>
      <c r="B55" s="16" t="s">
        <v>16</v>
      </c>
      <c r="C55" s="13">
        <v>91057</v>
      </c>
      <c r="D55" s="13">
        <v>93314</v>
      </c>
      <c r="E55" s="13">
        <v>95400</v>
      </c>
      <c r="F55" s="13">
        <v>95575</v>
      </c>
      <c r="G55" s="13">
        <v>95151</v>
      </c>
      <c r="H55" s="13">
        <v>96528</v>
      </c>
      <c r="I55" s="13">
        <v>98763</v>
      </c>
      <c r="J55" s="13">
        <v>98484</v>
      </c>
      <c r="K55" s="13">
        <v>101035</v>
      </c>
      <c r="L55" s="13">
        <v>103059</v>
      </c>
      <c r="M55" s="13">
        <v>105362</v>
      </c>
      <c r="N55" s="13">
        <v>109761</v>
      </c>
      <c r="O55" s="13">
        <v>114061</v>
      </c>
      <c r="P55" s="13">
        <v>116156</v>
      </c>
      <c r="Q55" s="13">
        <v>119427</v>
      </c>
      <c r="R55" s="13">
        <v>122738</v>
      </c>
      <c r="S55" s="13">
        <v>113168</v>
      </c>
      <c r="T55" s="13">
        <v>113461</v>
      </c>
      <c r="U55" s="13">
        <v>117843</v>
      </c>
      <c r="V55" s="13">
        <v>115328</v>
      </c>
      <c r="W55" s="13">
        <v>116050</v>
      </c>
      <c r="X55" s="13">
        <v>116840</v>
      </c>
      <c r="Y55" s="13">
        <v>117407</v>
      </c>
      <c r="Z55" s="13">
        <v>116299</v>
      </c>
      <c r="AA55" s="13">
        <v>115637</v>
      </c>
      <c r="AB55" s="13">
        <v>115837</v>
      </c>
      <c r="AC55" s="13">
        <v>116443</v>
      </c>
      <c r="AD55" s="13">
        <v>116861</v>
      </c>
      <c r="AE55" s="13">
        <v>112212</v>
      </c>
      <c r="AF55" s="13">
        <v>113562</v>
      </c>
      <c r="AG55" s="13">
        <v>115382</v>
      </c>
      <c r="AH55" s="13">
        <v>118986</v>
      </c>
      <c r="AI55" s="13">
        <v>118969</v>
      </c>
      <c r="AJ55" s="13">
        <v>120239</v>
      </c>
      <c r="AK55" s="13">
        <v>120937</v>
      </c>
      <c r="AL55" s="13">
        <v>123075</v>
      </c>
      <c r="AM55" s="13">
        <v>124782</v>
      </c>
      <c r="AN55" s="13">
        <v>123722</v>
      </c>
      <c r="AO55" s="13">
        <v>122588</v>
      </c>
      <c r="AP55" s="13">
        <v>125724</v>
      </c>
      <c r="AQ55" s="13">
        <v>122166</v>
      </c>
      <c r="AR55" s="13">
        <v>125693</v>
      </c>
      <c r="AS55" s="13">
        <v>128303</v>
      </c>
      <c r="AT55" s="13">
        <v>130785</v>
      </c>
      <c r="AU55" s="13">
        <v>129254</v>
      </c>
      <c r="AV55" s="13">
        <v>129607</v>
      </c>
      <c r="AW55" s="13">
        <v>128881</v>
      </c>
      <c r="AX55" s="13">
        <v>131205</v>
      </c>
      <c r="AY55" s="13">
        <v>130856</v>
      </c>
      <c r="AZ55" s="13">
        <v>124630</v>
      </c>
      <c r="BA55" s="13">
        <v>121101</v>
      </c>
      <c r="BB55" s="13">
        <v>121220</v>
      </c>
      <c r="BC55" s="13">
        <v>117639</v>
      </c>
      <c r="BD55" s="13">
        <v>120037</v>
      </c>
      <c r="BE55" s="13">
        <v>122107</v>
      </c>
      <c r="BF55" s="13">
        <v>124166</v>
      </c>
      <c r="BG55" s="13">
        <v>123431</v>
      </c>
      <c r="BH55" s="13">
        <v>123085</v>
      </c>
      <c r="BI55" s="13">
        <v>124217</v>
      </c>
      <c r="BJ55" s="13">
        <v>128238</v>
      </c>
      <c r="BK55" s="13">
        <v>128126</v>
      </c>
      <c r="BL55" s="13">
        <v>125991</v>
      </c>
      <c r="BM55" s="13">
        <v>125994</v>
      </c>
      <c r="BN55" s="13">
        <v>128994</v>
      </c>
      <c r="BO55" s="13">
        <v>125443</v>
      </c>
      <c r="BP55" s="13">
        <v>128910</v>
      </c>
      <c r="BQ55" s="13">
        <v>129711</v>
      </c>
      <c r="BR55" s="13">
        <v>130896</v>
      </c>
      <c r="BS55" s="13">
        <v>131593</v>
      </c>
      <c r="BT55" s="13">
        <v>130287</v>
      </c>
      <c r="BU55" s="13">
        <v>132462</v>
      </c>
      <c r="BV55" s="13">
        <v>134966</v>
      </c>
      <c r="BW55" s="13">
        <v>133724</v>
      </c>
      <c r="BX55" s="13">
        <v>132825</v>
      </c>
      <c r="BY55" s="13">
        <v>134032</v>
      </c>
      <c r="BZ55" s="13">
        <v>135022</v>
      </c>
      <c r="CA55" s="13">
        <v>130939</v>
      </c>
      <c r="CB55" s="13">
        <v>136457</v>
      </c>
      <c r="CC55" s="13">
        <v>138641</v>
      </c>
      <c r="CD55" s="13">
        <v>141193</v>
      </c>
      <c r="CE55" s="13">
        <v>141617</v>
      </c>
      <c r="CF55" s="13">
        <v>139674</v>
      </c>
      <c r="CG55" s="13">
        <v>141113</v>
      </c>
      <c r="CH55" s="13">
        <v>144058</v>
      </c>
      <c r="CI55" s="13">
        <v>142733</v>
      </c>
      <c r="CJ55" s="13">
        <v>142705</v>
      </c>
      <c r="CK55" s="13">
        <v>144804</v>
      </c>
      <c r="CL55" s="13">
        <v>148767</v>
      </c>
      <c r="CM55" s="13">
        <v>145253</v>
      </c>
      <c r="CN55" s="13">
        <v>151976</v>
      </c>
      <c r="CO55" s="13">
        <v>155174</v>
      </c>
      <c r="CP55" s="13">
        <v>155343</v>
      </c>
      <c r="CQ55" s="13">
        <v>158625</v>
      </c>
      <c r="CR55" s="13">
        <v>158343</v>
      </c>
      <c r="CS55" s="13">
        <v>159371</v>
      </c>
      <c r="CT55" s="13">
        <v>159294</v>
      </c>
      <c r="CU55" s="13">
        <v>161127</v>
      </c>
      <c r="CV55" s="13">
        <v>161024</v>
      </c>
      <c r="CW55" s="13">
        <v>158891</v>
      </c>
      <c r="CX55" s="13">
        <v>158385</v>
      </c>
      <c r="CY55" s="13">
        <v>150542</v>
      </c>
      <c r="CZ55" s="13">
        <v>157472</v>
      </c>
      <c r="DA55" s="13">
        <v>160343</v>
      </c>
      <c r="DB55" s="13">
        <v>163227</v>
      </c>
      <c r="DC55" s="13">
        <v>162843</v>
      </c>
      <c r="DD55" s="13">
        <v>164780</v>
      </c>
      <c r="DE55" s="13">
        <v>165303</v>
      </c>
      <c r="DF55" s="13">
        <v>167967</v>
      </c>
      <c r="DG55" s="13">
        <v>170162</v>
      </c>
      <c r="DH55" s="13">
        <v>169688</v>
      </c>
      <c r="DI55" s="13">
        <v>169900</v>
      </c>
      <c r="DJ55" s="13">
        <v>173173</v>
      </c>
      <c r="DK55" s="13">
        <v>167284</v>
      </c>
      <c r="DL55" s="13">
        <v>174341</v>
      </c>
      <c r="DM55" s="13">
        <v>176786</v>
      </c>
      <c r="DN55" s="13">
        <v>178163</v>
      </c>
      <c r="DO55" s="13">
        <v>179190</v>
      </c>
      <c r="DP55" s="13">
        <v>180847</v>
      </c>
      <c r="DQ55" s="13">
        <v>180963</v>
      </c>
      <c r="DR55" s="13">
        <v>183731</v>
      </c>
      <c r="DS55" s="13">
        <v>179999</v>
      </c>
      <c r="DT55" s="13">
        <v>178178</v>
      </c>
      <c r="DU55" s="13">
        <v>180363</v>
      </c>
      <c r="DV55" s="13">
        <v>183563</v>
      </c>
      <c r="DW55" s="13">
        <v>173412</v>
      </c>
      <c r="DX55" s="13">
        <v>182423</v>
      </c>
      <c r="DY55" s="13">
        <v>185518</v>
      </c>
      <c r="DZ55" s="13">
        <v>186545</v>
      </c>
      <c r="EA55" s="13">
        <v>188008</v>
      </c>
      <c r="EB55" s="13">
        <v>186940</v>
      </c>
      <c r="EC55" s="13">
        <v>186033</v>
      </c>
      <c r="ED55" s="13">
        <v>188192</v>
      </c>
      <c r="EE55" s="13">
        <v>184058</v>
      </c>
      <c r="EF55" s="13">
        <v>182040</v>
      </c>
      <c r="EG55" s="13">
        <v>181380</v>
      </c>
      <c r="EH55" s="13">
        <v>183895</v>
      </c>
      <c r="EI55" s="13">
        <v>179123</v>
      </c>
      <c r="EJ55" s="13">
        <v>180175</v>
      </c>
      <c r="EK55" s="13">
        <v>179958</v>
      </c>
      <c r="EL55" s="13">
        <v>180989</v>
      </c>
      <c r="EM55" s="13">
        <v>179410</v>
      </c>
      <c r="EN55" s="13">
        <v>163965</v>
      </c>
      <c r="EO55" s="13">
        <v>165660</v>
      </c>
      <c r="EP55" s="13">
        <v>168211</v>
      </c>
      <c r="EQ55" s="13">
        <v>164911</v>
      </c>
      <c r="ER55" s="13">
        <v>163755</v>
      </c>
      <c r="ES55" s="13">
        <v>165160</v>
      </c>
      <c r="ET55" s="13">
        <v>169694</v>
      </c>
      <c r="EU55" s="13">
        <v>169537</v>
      </c>
      <c r="EV55" s="13">
        <v>171201</v>
      </c>
      <c r="EW55" s="13">
        <v>172826</v>
      </c>
      <c r="EX55" s="13">
        <v>175832</v>
      </c>
      <c r="EY55" s="13">
        <v>172632</v>
      </c>
      <c r="EZ55" s="13">
        <v>172419</v>
      </c>
      <c r="FA55" s="13">
        <v>172962</v>
      </c>
      <c r="FB55" s="13">
        <v>175007</v>
      </c>
      <c r="FC55" s="13">
        <v>171822</v>
      </c>
      <c r="FD55" s="13">
        <v>169132</v>
      </c>
      <c r="FE55" s="13">
        <v>170932</v>
      </c>
      <c r="FF55" s="13">
        <v>177168</v>
      </c>
      <c r="FG55" s="13">
        <v>174960</v>
      </c>
      <c r="FH55" s="13">
        <v>177334</v>
      </c>
      <c r="FI55" s="13">
        <v>178908</v>
      </c>
      <c r="FJ55" s="13">
        <v>179001</v>
      </c>
      <c r="FK55" s="13">
        <v>178833</v>
      </c>
      <c r="FL55" s="13">
        <v>176501</v>
      </c>
      <c r="FM55" s="13">
        <v>176772</v>
      </c>
      <c r="FN55" s="13">
        <v>178037</v>
      </c>
      <c r="FO55" s="13">
        <v>175368</v>
      </c>
      <c r="FP55" s="13">
        <v>174669</v>
      </c>
      <c r="FQ55" s="13">
        <v>176204</v>
      </c>
      <c r="FR55" s="13">
        <v>179499</v>
      </c>
      <c r="FS55" s="13">
        <v>179180</v>
      </c>
      <c r="FT55" s="13">
        <v>177742</v>
      </c>
      <c r="FU55" s="13">
        <v>178427</v>
      </c>
      <c r="FV55" s="13">
        <v>180373</v>
      </c>
      <c r="FW55" s="13">
        <v>179241</v>
      </c>
      <c r="FX55" s="13">
        <v>178228</v>
      </c>
      <c r="FY55" s="13">
        <v>179978</v>
      </c>
      <c r="FZ55" s="13">
        <v>182080</v>
      </c>
      <c r="GA55" s="13">
        <v>180578</v>
      </c>
      <c r="GB55" s="13">
        <v>179492</v>
      </c>
      <c r="GC55" s="13">
        <v>181828</v>
      </c>
      <c r="GD55" s="13">
        <v>185709</v>
      </c>
      <c r="GE55" s="13">
        <v>184434</v>
      </c>
      <c r="GF55" s="13">
        <v>185655</v>
      </c>
      <c r="GG55" s="13">
        <v>187479</v>
      </c>
      <c r="GH55" s="13">
        <v>188982</v>
      </c>
      <c r="GI55" s="13">
        <v>188920</v>
      </c>
      <c r="GJ55" s="13">
        <v>188759</v>
      </c>
      <c r="GK55" s="13">
        <v>189027</v>
      </c>
      <c r="GL55" s="13">
        <v>191074</v>
      </c>
      <c r="GM55" s="13">
        <v>189758</v>
      </c>
      <c r="GN55" s="13">
        <v>188895</v>
      </c>
      <c r="GO55" s="13">
        <v>190149</v>
      </c>
      <c r="GP55" s="13">
        <v>194784</v>
      </c>
      <c r="GQ55" s="13">
        <v>192308</v>
      </c>
      <c r="GR55" s="13">
        <v>195989</v>
      </c>
      <c r="GS55" s="13">
        <v>198614</v>
      </c>
      <c r="GT55" s="13">
        <v>201220</v>
      </c>
      <c r="GU55" s="13">
        <v>201645</v>
      </c>
      <c r="GV55" s="13">
        <v>201385</v>
      </c>
      <c r="GW55" s="13">
        <v>202397</v>
      </c>
      <c r="GX55" s="13">
        <v>204951</v>
      </c>
      <c r="GY55" s="13">
        <v>204493</v>
      </c>
      <c r="GZ55" s="13">
        <v>203496</v>
      </c>
      <c r="HA55" s="13">
        <v>204910</v>
      </c>
      <c r="HB55" s="13">
        <v>207938</v>
      </c>
      <c r="HC55" s="13">
        <v>205941</v>
      </c>
      <c r="HD55" s="13">
        <v>209545</v>
      </c>
      <c r="HE55" s="13">
        <v>210957</v>
      </c>
      <c r="HF55" s="13">
        <v>213124</v>
      </c>
      <c r="HG55" s="13">
        <v>214719</v>
      </c>
      <c r="HH55" s="13">
        <v>216201</v>
      </c>
      <c r="HI55" s="13">
        <v>217183</v>
      </c>
      <c r="HJ55" s="13">
        <v>220790</v>
      </c>
      <c r="HK55" s="13">
        <v>222407</v>
      </c>
      <c r="HL55" s="13">
        <v>220991</v>
      </c>
      <c r="HM55" s="13">
        <v>224476</v>
      </c>
      <c r="HN55" s="13">
        <v>228797</v>
      </c>
      <c r="HO55" s="13">
        <v>221740</v>
      </c>
      <c r="HP55" s="13">
        <v>228961</v>
      </c>
      <c r="HQ55" s="13">
        <v>232456</v>
      </c>
      <c r="HR55" s="13">
        <v>234483</v>
      </c>
      <c r="HS55" s="13">
        <v>236505</v>
      </c>
      <c r="HT55" s="13">
        <v>239536</v>
      </c>
      <c r="HU55" s="13">
        <v>242918</v>
      </c>
      <c r="HV55" s="13">
        <v>245451</v>
      </c>
      <c r="HW55" s="13">
        <v>247901</v>
      </c>
      <c r="HX55" s="13">
        <v>247525</v>
      </c>
      <c r="HY55" s="13">
        <v>251624</v>
      </c>
      <c r="HZ55" s="13">
        <v>254991</v>
      </c>
      <c r="IA55" s="13">
        <v>242585</v>
      </c>
      <c r="IB55" s="13">
        <v>252045</v>
      </c>
      <c r="IC55" s="13">
        <v>256877</v>
      </c>
      <c r="ID55" s="13">
        <v>259443</v>
      </c>
      <c r="IE55" s="13">
        <v>259483</v>
      </c>
      <c r="IF55" s="13">
        <v>261538</v>
      </c>
      <c r="IG55" s="13">
        <v>267119</v>
      </c>
      <c r="IH55" s="13">
        <v>271862</v>
      </c>
      <c r="II55" s="13">
        <v>274581</v>
      </c>
      <c r="IJ55" s="13">
        <v>273112</v>
      </c>
      <c r="IK55" s="13">
        <v>275590</v>
      </c>
      <c r="IL55" s="13">
        <v>279635</v>
      </c>
      <c r="IM55" s="13">
        <v>267229</v>
      </c>
      <c r="IN55" s="13">
        <v>278788</v>
      </c>
      <c r="IO55" s="13">
        <v>282713</v>
      </c>
      <c r="IP55" s="13">
        <v>284235</v>
      </c>
      <c r="IQ55" s="13">
        <v>289587</v>
      </c>
      <c r="IR55" s="13">
        <v>294561</v>
      </c>
      <c r="IS55" s="13">
        <v>294321</v>
      </c>
      <c r="IT55" s="13">
        <v>301392</v>
      </c>
      <c r="IU55" s="13">
        <v>303354</v>
      </c>
      <c r="IV55" s="13">
        <v>302904</v>
      </c>
      <c r="IW55" s="13">
        <v>306130</v>
      </c>
      <c r="IX55" s="13">
        <v>307556</v>
      </c>
      <c r="IY55" s="13">
        <v>289173</v>
      </c>
      <c r="IZ55" s="13">
        <v>300601</v>
      </c>
      <c r="JA55" s="13">
        <v>300580</v>
      </c>
      <c r="JB55" s="13">
        <v>298898</v>
      </c>
      <c r="JC55" s="13">
        <v>302122</v>
      </c>
      <c r="JD55" s="13">
        <v>302747</v>
      </c>
      <c r="JE55" s="13">
        <v>303445</v>
      </c>
      <c r="JF55" s="13">
        <v>309371</v>
      </c>
      <c r="JG55" s="13">
        <v>308158</v>
      </c>
      <c r="JH55" s="13">
        <v>306892</v>
      </c>
      <c r="JI55" s="13">
        <v>308617</v>
      </c>
      <c r="JJ55" s="13">
        <v>309104</v>
      </c>
      <c r="JK55" s="13">
        <v>295677</v>
      </c>
      <c r="JL55" s="13">
        <v>303974</v>
      </c>
      <c r="JM55" s="13">
        <v>303831</v>
      </c>
      <c r="JN55" s="13">
        <v>271060</v>
      </c>
      <c r="JO55" s="13">
        <v>236467</v>
      </c>
      <c r="JP55" s="13">
        <v>222790</v>
      </c>
      <c r="JQ55" s="13">
        <v>228233</v>
      </c>
      <c r="JR55" s="13">
        <v>227981</v>
      </c>
      <c r="JS55" s="13">
        <v>228524</v>
      </c>
      <c r="JT55" s="13">
        <v>230354</v>
      </c>
      <c r="JU55" s="13">
        <v>232173</v>
      </c>
      <c r="JV55" s="13">
        <v>237752</v>
      </c>
      <c r="JW55" s="13">
        <v>232817</v>
      </c>
      <c r="JX55" s="13">
        <v>232611</v>
      </c>
      <c r="JY55" s="13">
        <v>233702</v>
      </c>
      <c r="JZ55" s="13">
        <v>242140</v>
      </c>
      <c r="KA55" s="13">
        <v>246067</v>
      </c>
      <c r="KB55" s="13">
        <v>253425</v>
      </c>
      <c r="KC55" s="13">
        <v>259256</v>
      </c>
      <c r="KD55" s="13">
        <v>266258</v>
      </c>
      <c r="KE55" s="13">
        <v>270725</v>
      </c>
      <c r="KF55" s="13">
        <v>270335</v>
      </c>
      <c r="KG55" s="13">
        <v>276680</v>
      </c>
      <c r="KH55" s="13">
        <v>282670</v>
      </c>
      <c r="KI55" s="13">
        <v>273951</v>
      </c>
      <c r="KJ55" s="13">
        <v>282513</v>
      </c>
      <c r="KK55" s="13">
        <v>285952</v>
      </c>
      <c r="KL55" s="13">
        <v>282868</v>
      </c>
      <c r="KM55" s="13">
        <v>287335</v>
      </c>
      <c r="KN55" s="13">
        <v>289839</v>
      </c>
      <c r="KO55" s="13">
        <v>292746</v>
      </c>
      <c r="KP55" s="13">
        <v>293514</v>
      </c>
      <c r="KQ55" s="13">
        <v>297312</v>
      </c>
      <c r="KR55" s="13">
        <v>298687</v>
      </c>
      <c r="KS55" s="13">
        <v>303475</v>
      </c>
      <c r="KT55" s="13">
        <v>304669</v>
      </c>
      <c r="KU55" s="13">
        <v>292211</v>
      </c>
      <c r="KV55" s="14">
        <v>302094</v>
      </c>
      <c r="KW55" s="14">
        <v>306624</v>
      </c>
      <c r="KX55" s="14">
        <v>307661</v>
      </c>
      <c r="KY55" s="14">
        <v>308856</v>
      </c>
      <c r="KZ55" s="14">
        <v>313812</v>
      </c>
      <c r="LA55" s="13">
        <v>316584</v>
      </c>
      <c r="LB55" s="13">
        <v>316228</v>
      </c>
      <c r="LC55" s="14">
        <v>319881</v>
      </c>
      <c r="LD55" s="14">
        <v>319412</v>
      </c>
      <c r="LE55" s="14">
        <v>323678</v>
      </c>
      <c r="LF55" s="14">
        <v>326180</v>
      </c>
      <c r="LG55" s="14">
        <v>313869</v>
      </c>
      <c r="LH55" s="14">
        <v>326082</v>
      </c>
      <c r="LI55" s="14">
        <v>329302</v>
      </c>
      <c r="LJ55" s="14">
        <v>323802</v>
      </c>
      <c r="LK55" s="14">
        <v>325868</v>
      </c>
      <c r="LL55" s="14">
        <v>323228</v>
      </c>
      <c r="LM55" s="14">
        <v>323165</v>
      </c>
      <c r="LN55" s="14">
        <v>323145</v>
      </c>
      <c r="LO55" s="14">
        <v>324891</v>
      </c>
      <c r="LP55" s="14">
        <v>325019</v>
      </c>
      <c r="LQ55" s="14">
        <v>325639</v>
      </c>
      <c r="LR55" s="14">
        <v>323929</v>
      </c>
      <c r="LS55" s="14">
        <v>310686</v>
      </c>
      <c r="LT55" s="14">
        <v>318764</v>
      </c>
      <c r="LU55" s="14">
        <v>321672</v>
      </c>
      <c r="LV55" s="14">
        <v>322736</v>
      </c>
      <c r="LW55" s="14">
        <v>323418</v>
      </c>
      <c r="LX55" s="14">
        <v>322636</v>
      </c>
      <c r="LY55" s="14">
        <v>322917</v>
      </c>
      <c r="LZ55" s="14">
        <v>323276</v>
      </c>
      <c r="MA55" s="14">
        <v>318789</v>
      </c>
      <c r="MB55" s="14">
        <v>320705</v>
      </c>
      <c r="MC55" s="14">
        <v>325937</v>
      </c>
      <c r="MD55" s="14">
        <v>322121</v>
      </c>
      <c r="ME55" s="14">
        <v>310965</v>
      </c>
      <c r="MF55" s="14">
        <v>315187</v>
      </c>
    </row>
    <row r="56" spans="1:344" x14ac:dyDescent="0.25">
      <c r="A56" s="16" t="s">
        <v>18</v>
      </c>
      <c r="B56" s="16" t="s">
        <v>17</v>
      </c>
      <c r="C56" s="13">
        <v>33010</v>
      </c>
      <c r="D56" s="13">
        <v>33251</v>
      </c>
      <c r="E56" s="13">
        <v>33769</v>
      </c>
      <c r="F56" s="13">
        <v>34259</v>
      </c>
      <c r="G56" s="13">
        <v>34528</v>
      </c>
      <c r="H56" s="13">
        <v>34582</v>
      </c>
      <c r="I56" s="13">
        <v>35020</v>
      </c>
      <c r="J56" s="13">
        <v>35331</v>
      </c>
      <c r="K56" s="13">
        <v>35478</v>
      </c>
      <c r="L56" s="13">
        <v>35560</v>
      </c>
      <c r="M56" s="13">
        <v>35900</v>
      </c>
      <c r="N56" s="13">
        <v>36153</v>
      </c>
      <c r="O56" s="13">
        <v>36410</v>
      </c>
      <c r="P56" s="13">
        <v>36873</v>
      </c>
      <c r="Q56" s="13">
        <v>37351</v>
      </c>
      <c r="R56" s="13">
        <v>38126</v>
      </c>
      <c r="S56" s="13">
        <v>38324</v>
      </c>
      <c r="T56" s="13">
        <v>38599</v>
      </c>
      <c r="U56" s="13">
        <v>39286</v>
      </c>
      <c r="V56" s="13">
        <v>39954</v>
      </c>
      <c r="W56" s="13">
        <v>39815</v>
      </c>
      <c r="X56" s="13">
        <v>40167</v>
      </c>
      <c r="Y56" s="13">
        <v>40453</v>
      </c>
      <c r="Z56" s="13">
        <v>40741</v>
      </c>
      <c r="AA56" s="13">
        <v>40863</v>
      </c>
      <c r="AB56" s="13">
        <v>40954</v>
      </c>
      <c r="AC56" s="13">
        <v>41533</v>
      </c>
      <c r="AD56" s="13">
        <v>42305</v>
      </c>
      <c r="AE56" s="13">
        <v>41959</v>
      </c>
      <c r="AF56" s="13">
        <v>41915</v>
      </c>
      <c r="AG56" s="13">
        <v>42575</v>
      </c>
      <c r="AH56" s="13">
        <v>43393</v>
      </c>
      <c r="AI56" s="13">
        <v>43467</v>
      </c>
      <c r="AJ56" s="13">
        <v>43729</v>
      </c>
      <c r="AK56" s="13">
        <v>44125</v>
      </c>
      <c r="AL56" s="13">
        <v>44413</v>
      </c>
      <c r="AM56" s="13">
        <v>44779</v>
      </c>
      <c r="AN56" s="13">
        <v>44761</v>
      </c>
      <c r="AO56" s="13">
        <v>45056</v>
      </c>
      <c r="AP56" s="13">
        <v>46014</v>
      </c>
      <c r="AQ56" s="13">
        <v>45706</v>
      </c>
      <c r="AR56" s="13">
        <v>45947</v>
      </c>
      <c r="AS56" s="13">
        <v>46816</v>
      </c>
      <c r="AT56" s="13">
        <v>47433</v>
      </c>
      <c r="AU56" s="13">
        <v>47901</v>
      </c>
      <c r="AV56" s="13">
        <v>48000</v>
      </c>
      <c r="AW56" s="13">
        <v>48337</v>
      </c>
      <c r="AX56" s="13">
        <v>48754</v>
      </c>
      <c r="AY56" s="13">
        <v>48498</v>
      </c>
      <c r="AZ56" s="13">
        <v>46680</v>
      </c>
      <c r="BA56" s="13">
        <v>45907</v>
      </c>
      <c r="BB56" s="13">
        <v>46578</v>
      </c>
      <c r="BC56" s="13">
        <v>46984</v>
      </c>
      <c r="BD56" s="13">
        <v>46962</v>
      </c>
      <c r="BE56" s="13">
        <v>48074</v>
      </c>
      <c r="BF56" s="13">
        <v>49046</v>
      </c>
      <c r="BG56" s="13">
        <v>49209</v>
      </c>
      <c r="BH56" s="13">
        <v>49327</v>
      </c>
      <c r="BI56" s="13">
        <v>49978</v>
      </c>
      <c r="BJ56" s="13">
        <v>50635</v>
      </c>
      <c r="BK56" s="13">
        <v>50245</v>
      </c>
      <c r="BL56" s="13">
        <v>49771</v>
      </c>
      <c r="BM56" s="13">
        <v>49713</v>
      </c>
      <c r="BN56" s="13">
        <v>50670</v>
      </c>
      <c r="BO56" s="13">
        <v>50916</v>
      </c>
      <c r="BP56" s="13">
        <v>51016</v>
      </c>
      <c r="BQ56" s="13">
        <v>51654</v>
      </c>
      <c r="BR56" s="13">
        <v>52156</v>
      </c>
      <c r="BS56" s="13">
        <v>52384</v>
      </c>
      <c r="BT56" s="13">
        <v>52529</v>
      </c>
      <c r="BU56" s="13">
        <v>53088</v>
      </c>
      <c r="BV56" s="13">
        <v>53666</v>
      </c>
      <c r="BW56" s="13">
        <v>53734</v>
      </c>
      <c r="BX56" s="13">
        <v>53563</v>
      </c>
      <c r="BY56" s="13">
        <v>54017</v>
      </c>
      <c r="BZ56" s="13">
        <v>54989</v>
      </c>
      <c r="CA56" s="13">
        <v>55482</v>
      </c>
      <c r="CB56" s="13">
        <v>55861</v>
      </c>
      <c r="CC56" s="13">
        <v>56806</v>
      </c>
      <c r="CD56" s="13">
        <v>57952</v>
      </c>
      <c r="CE56" s="13">
        <v>58590</v>
      </c>
      <c r="CF56" s="13">
        <v>58750</v>
      </c>
      <c r="CG56" s="13">
        <v>59799</v>
      </c>
      <c r="CH56" s="13">
        <v>60451</v>
      </c>
      <c r="CI56" s="13">
        <v>60713</v>
      </c>
      <c r="CJ56" s="13">
        <v>60522</v>
      </c>
      <c r="CK56" s="13">
        <v>61414</v>
      </c>
      <c r="CL56" s="13">
        <v>62885</v>
      </c>
      <c r="CM56" s="13">
        <v>63402</v>
      </c>
      <c r="CN56" s="13">
        <v>63676</v>
      </c>
      <c r="CO56" s="13">
        <v>64309</v>
      </c>
      <c r="CP56" s="13">
        <v>65098</v>
      </c>
      <c r="CQ56" s="13">
        <v>65638</v>
      </c>
      <c r="CR56" s="13">
        <v>66029</v>
      </c>
      <c r="CS56" s="13">
        <v>67014</v>
      </c>
      <c r="CT56" s="13">
        <v>67130</v>
      </c>
      <c r="CU56" s="13">
        <v>66759</v>
      </c>
      <c r="CV56" s="13">
        <v>66958</v>
      </c>
      <c r="CW56" s="13">
        <v>67368</v>
      </c>
      <c r="CX56" s="13">
        <v>65127</v>
      </c>
      <c r="CY56" s="13">
        <v>64723</v>
      </c>
      <c r="CZ56" s="13">
        <v>65239</v>
      </c>
      <c r="DA56" s="13">
        <v>66734</v>
      </c>
      <c r="DB56" s="13">
        <v>68182</v>
      </c>
      <c r="DC56" s="13">
        <v>69059</v>
      </c>
      <c r="DD56" s="13">
        <v>70304</v>
      </c>
      <c r="DE56" s="13">
        <v>71544</v>
      </c>
      <c r="DF56" s="13">
        <v>72281</v>
      </c>
      <c r="DG56" s="13">
        <v>72246</v>
      </c>
      <c r="DH56" s="13">
        <v>72251</v>
      </c>
      <c r="DI56" s="13">
        <v>73398</v>
      </c>
      <c r="DJ56" s="13">
        <v>75382</v>
      </c>
      <c r="DK56" s="13">
        <v>75193</v>
      </c>
      <c r="DL56" s="13">
        <v>76144</v>
      </c>
      <c r="DM56" s="13">
        <v>77222</v>
      </c>
      <c r="DN56" s="13">
        <v>78487</v>
      </c>
      <c r="DO56" s="13">
        <v>78936</v>
      </c>
      <c r="DP56" s="13">
        <v>79430</v>
      </c>
      <c r="DQ56" s="13">
        <v>80221</v>
      </c>
      <c r="DR56" s="13">
        <v>80734</v>
      </c>
      <c r="DS56" s="13">
        <v>79814</v>
      </c>
      <c r="DT56" s="13">
        <v>79300</v>
      </c>
      <c r="DU56" s="13">
        <v>80411</v>
      </c>
      <c r="DV56" s="13">
        <v>82758</v>
      </c>
      <c r="DW56" s="13">
        <v>82619</v>
      </c>
      <c r="DX56" s="13">
        <v>83500</v>
      </c>
      <c r="DY56" s="13">
        <v>85303</v>
      </c>
      <c r="DZ56" s="13">
        <v>86011</v>
      </c>
      <c r="EA56" s="13">
        <v>86425</v>
      </c>
      <c r="EB56" s="13">
        <v>86239</v>
      </c>
      <c r="EC56" s="13">
        <v>87262</v>
      </c>
      <c r="ED56" s="13">
        <v>87411</v>
      </c>
      <c r="EE56" s="13">
        <v>85868</v>
      </c>
      <c r="EF56" s="13">
        <v>85911</v>
      </c>
      <c r="EG56" s="13">
        <v>86777</v>
      </c>
      <c r="EH56" s="13">
        <v>88784</v>
      </c>
      <c r="EI56" s="13">
        <v>89001</v>
      </c>
      <c r="EJ56" s="13">
        <v>88370</v>
      </c>
      <c r="EK56" s="13">
        <v>89048</v>
      </c>
      <c r="EL56" s="13">
        <v>89659</v>
      </c>
      <c r="EM56" s="13">
        <v>89082</v>
      </c>
      <c r="EN56" s="13">
        <v>82289</v>
      </c>
      <c r="EO56" s="13">
        <v>84102</v>
      </c>
      <c r="EP56" s="13">
        <v>85717</v>
      </c>
      <c r="EQ56" s="13">
        <v>83552</v>
      </c>
      <c r="ER56" s="13">
        <v>82950</v>
      </c>
      <c r="ES56" s="13">
        <v>83912</v>
      </c>
      <c r="ET56" s="13">
        <v>86606</v>
      </c>
      <c r="EU56" s="13">
        <v>87914</v>
      </c>
      <c r="EV56" s="13">
        <v>87366</v>
      </c>
      <c r="EW56" s="13">
        <v>87878</v>
      </c>
      <c r="EX56" s="13">
        <v>89864</v>
      </c>
      <c r="EY56" s="13">
        <v>88157</v>
      </c>
      <c r="EZ56" s="13">
        <v>88757</v>
      </c>
      <c r="FA56" s="13">
        <v>89604</v>
      </c>
      <c r="FB56" s="13">
        <v>90379</v>
      </c>
      <c r="FC56" s="13">
        <v>88766</v>
      </c>
      <c r="FD56" s="13">
        <v>87594</v>
      </c>
      <c r="FE56" s="13">
        <v>88762</v>
      </c>
      <c r="FF56" s="13">
        <v>92284</v>
      </c>
      <c r="FG56" s="13">
        <v>93215</v>
      </c>
      <c r="FH56" s="13">
        <v>91729</v>
      </c>
      <c r="FI56" s="13">
        <v>92789</v>
      </c>
      <c r="FJ56" s="13">
        <v>93368</v>
      </c>
      <c r="FK56" s="13">
        <v>93692</v>
      </c>
      <c r="FL56" s="13">
        <v>92592</v>
      </c>
      <c r="FM56" s="13">
        <v>93348</v>
      </c>
      <c r="FN56" s="13">
        <v>93747</v>
      </c>
      <c r="FO56" s="13">
        <v>91545</v>
      </c>
      <c r="FP56" s="13">
        <v>90635</v>
      </c>
      <c r="FQ56" s="13">
        <v>92050</v>
      </c>
      <c r="FR56" s="13">
        <v>94605</v>
      </c>
      <c r="FS56" s="13">
        <v>95786</v>
      </c>
      <c r="FT56" s="13">
        <v>95014</v>
      </c>
      <c r="FU56" s="13">
        <v>95521</v>
      </c>
      <c r="FV56" s="13">
        <v>96524</v>
      </c>
      <c r="FW56" s="13">
        <v>96028</v>
      </c>
      <c r="FX56" s="13">
        <v>95224</v>
      </c>
      <c r="FY56" s="13">
        <v>96566</v>
      </c>
      <c r="FZ56" s="13">
        <v>97270</v>
      </c>
      <c r="GA56" s="13">
        <v>96219</v>
      </c>
      <c r="GB56" s="13">
        <v>95466</v>
      </c>
      <c r="GC56" s="13">
        <v>96948</v>
      </c>
      <c r="GD56" s="13">
        <v>99296</v>
      </c>
      <c r="GE56" s="13">
        <v>100237</v>
      </c>
      <c r="GF56" s="13">
        <v>99889</v>
      </c>
      <c r="GG56" s="13">
        <v>101472</v>
      </c>
      <c r="GH56" s="13">
        <v>102370</v>
      </c>
      <c r="GI56" s="13">
        <v>101916</v>
      </c>
      <c r="GJ56" s="13">
        <v>101261</v>
      </c>
      <c r="GK56" s="13">
        <v>102150</v>
      </c>
      <c r="GL56" s="13">
        <v>103132</v>
      </c>
      <c r="GM56" s="13">
        <v>101758</v>
      </c>
      <c r="GN56" s="13">
        <v>101004</v>
      </c>
      <c r="GO56" s="13">
        <v>101225</v>
      </c>
      <c r="GP56" s="13">
        <v>103665</v>
      </c>
      <c r="GQ56" s="13">
        <v>104651</v>
      </c>
      <c r="GR56" s="13">
        <v>103717</v>
      </c>
      <c r="GS56" s="13">
        <v>105153</v>
      </c>
      <c r="GT56" s="13">
        <v>105769</v>
      </c>
      <c r="GU56" s="13">
        <v>106748</v>
      </c>
      <c r="GV56" s="13">
        <v>106116</v>
      </c>
      <c r="GW56" s="13">
        <v>106982</v>
      </c>
      <c r="GX56" s="13">
        <v>107448</v>
      </c>
      <c r="GY56" s="13">
        <v>107022</v>
      </c>
      <c r="GZ56" s="13">
        <v>106394</v>
      </c>
      <c r="HA56" s="13">
        <v>107459</v>
      </c>
      <c r="HB56" s="13">
        <v>110001</v>
      </c>
      <c r="HC56" s="13">
        <v>111338</v>
      </c>
      <c r="HD56" s="13">
        <v>111344</v>
      </c>
      <c r="HE56" s="13">
        <v>112083</v>
      </c>
      <c r="HF56" s="13">
        <v>113777</v>
      </c>
      <c r="HG56" s="13">
        <v>113732</v>
      </c>
      <c r="HH56" s="13">
        <v>113885</v>
      </c>
      <c r="HI56" s="13">
        <v>114980</v>
      </c>
      <c r="HJ56" s="13">
        <v>116191</v>
      </c>
      <c r="HK56" s="13">
        <v>115768</v>
      </c>
      <c r="HL56" s="13">
        <v>114758</v>
      </c>
      <c r="HM56" s="13">
        <v>116856</v>
      </c>
      <c r="HN56" s="13">
        <v>119321</v>
      </c>
      <c r="HO56" s="13">
        <v>119551</v>
      </c>
      <c r="HP56" s="13">
        <v>119672</v>
      </c>
      <c r="HQ56" s="13">
        <v>121178</v>
      </c>
      <c r="HR56" s="13">
        <v>123101</v>
      </c>
      <c r="HS56" s="13">
        <v>123370</v>
      </c>
      <c r="HT56" s="13">
        <v>123563</v>
      </c>
      <c r="HU56" s="13">
        <v>125363</v>
      </c>
      <c r="HV56" s="13">
        <v>125917</v>
      </c>
      <c r="HW56" s="13">
        <v>126269</v>
      </c>
      <c r="HX56" s="13">
        <v>125924</v>
      </c>
      <c r="HY56" s="13">
        <v>128092</v>
      </c>
      <c r="HZ56" s="13">
        <v>131441</v>
      </c>
      <c r="IA56" s="13">
        <v>130523</v>
      </c>
      <c r="IB56" s="13">
        <v>130307</v>
      </c>
      <c r="IC56" s="13">
        <v>132100</v>
      </c>
      <c r="ID56" s="13">
        <v>134093</v>
      </c>
      <c r="IE56" s="13">
        <v>135163</v>
      </c>
      <c r="IF56" s="13">
        <v>136016</v>
      </c>
      <c r="IG56" s="13">
        <v>138415</v>
      </c>
      <c r="IH56" s="13">
        <v>139928</v>
      </c>
      <c r="II56" s="13">
        <v>141392</v>
      </c>
      <c r="IJ56" s="13">
        <v>141190</v>
      </c>
      <c r="IK56" s="13">
        <v>144158</v>
      </c>
      <c r="IL56" s="13">
        <v>147552</v>
      </c>
      <c r="IM56" s="13">
        <v>146603</v>
      </c>
      <c r="IN56" s="13">
        <v>146708</v>
      </c>
      <c r="IO56" s="13">
        <v>148572</v>
      </c>
      <c r="IP56" s="13">
        <v>150683</v>
      </c>
      <c r="IQ56" s="13">
        <v>151796</v>
      </c>
      <c r="IR56" s="13">
        <v>152616</v>
      </c>
      <c r="IS56" s="13">
        <v>153899</v>
      </c>
      <c r="IT56" s="13">
        <v>155016</v>
      </c>
      <c r="IU56" s="13">
        <v>154893</v>
      </c>
      <c r="IV56" s="13">
        <v>154896</v>
      </c>
      <c r="IW56" s="13">
        <v>157629</v>
      </c>
      <c r="IX56" s="13">
        <v>159716</v>
      </c>
      <c r="IY56" s="13">
        <v>158175</v>
      </c>
      <c r="IZ56" s="13">
        <v>157984</v>
      </c>
      <c r="JA56" s="13">
        <v>158642</v>
      </c>
      <c r="JB56" s="13">
        <v>159348</v>
      </c>
      <c r="JC56" s="13">
        <v>160946</v>
      </c>
      <c r="JD56" s="13">
        <v>160479</v>
      </c>
      <c r="JE56" s="13">
        <v>162146</v>
      </c>
      <c r="JF56" s="13">
        <v>162517</v>
      </c>
      <c r="JG56" s="13">
        <v>163214</v>
      </c>
      <c r="JH56" s="13">
        <v>162523</v>
      </c>
      <c r="JI56" s="13">
        <v>164691</v>
      </c>
      <c r="JJ56" s="13">
        <v>168352</v>
      </c>
      <c r="JK56" s="13">
        <v>167487</v>
      </c>
      <c r="JL56" s="13">
        <v>168325</v>
      </c>
      <c r="JM56" s="13">
        <v>168210</v>
      </c>
      <c r="JN56" s="13">
        <v>153178</v>
      </c>
      <c r="JO56" s="13">
        <v>142787</v>
      </c>
      <c r="JP56" s="13">
        <v>135453</v>
      </c>
      <c r="JQ56" s="13">
        <v>130736</v>
      </c>
      <c r="JR56" s="13">
        <v>128389</v>
      </c>
      <c r="JS56" s="13">
        <v>127786</v>
      </c>
      <c r="JT56" s="13">
        <v>127823</v>
      </c>
      <c r="JU56" s="13">
        <v>129614</v>
      </c>
      <c r="JV56" s="13">
        <v>132303</v>
      </c>
      <c r="JW56" s="13">
        <v>132966</v>
      </c>
      <c r="JX56" s="13">
        <v>130196</v>
      </c>
      <c r="JY56" s="13">
        <v>130070</v>
      </c>
      <c r="JZ56" s="13">
        <v>135685</v>
      </c>
      <c r="KA56" s="13">
        <v>138754</v>
      </c>
      <c r="KB56" s="13">
        <v>143350</v>
      </c>
      <c r="KC56" s="13">
        <v>147380</v>
      </c>
      <c r="KD56" s="13">
        <v>151199</v>
      </c>
      <c r="KE56" s="13">
        <v>153281</v>
      </c>
      <c r="KF56" s="13">
        <v>151627</v>
      </c>
      <c r="KG56" s="13">
        <v>155075</v>
      </c>
      <c r="KH56" s="13">
        <v>159378</v>
      </c>
      <c r="KI56" s="13">
        <v>159035</v>
      </c>
      <c r="KJ56" s="13">
        <v>160935</v>
      </c>
      <c r="KK56" s="13">
        <v>162762</v>
      </c>
      <c r="KL56" s="13">
        <v>162955</v>
      </c>
      <c r="KM56" s="13">
        <v>166594</v>
      </c>
      <c r="KN56" s="13">
        <v>167566</v>
      </c>
      <c r="KO56" s="13">
        <v>169889</v>
      </c>
      <c r="KP56" s="13">
        <v>170190</v>
      </c>
      <c r="KQ56" s="13">
        <v>172146</v>
      </c>
      <c r="KR56" s="13">
        <v>173476</v>
      </c>
      <c r="KS56" s="13">
        <v>176674</v>
      </c>
      <c r="KT56" s="13">
        <v>179356</v>
      </c>
      <c r="KU56" s="13">
        <v>176521</v>
      </c>
      <c r="KV56" s="14">
        <v>177690</v>
      </c>
      <c r="KW56" s="14">
        <v>180561</v>
      </c>
      <c r="KX56" s="14">
        <v>182522</v>
      </c>
      <c r="KY56" s="14">
        <v>183130</v>
      </c>
      <c r="KZ56" s="14">
        <v>184841</v>
      </c>
      <c r="LA56" s="13">
        <v>187042</v>
      </c>
      <c r="LB56" s="13">
        <v>186741</v>
      </c>
      <c r="LC56" s="14">
        <v>187692</v>
      </c>
      <c r="LD56" s="14">
        <v>188204</v>
      </c>
      <c r="LE56" s="14">
        <v>191223</v>
      </c>
      <c r="LF56" s="14">
        <v>194371</v>
      </c>
      <c r="LG56" s="14">
        <v>192016</v>
      </c>
      <c r="LH56" s="14">
        <v>193657</v>
      </c>
      <c r="LI56" s="14">
        <v>195502</v>
      </c>
      <c r="LJ56" s="14">
        <v>196412</v>
      </c>
      <c r="LK56" s="14">
        <v>198015</v>
      </c>
      <c r="LL56" s="14">
        <v>198670</v>
      </c>
      <c r="LM56" s="14">
        <v>199143</v>
      </c>
      <c r="LN56" s="14">
        <v>198341</v>
      </c>
      <c r="LO56" s="14">
        <v>198820</v>
      </c>
      <c r="LP56" s="14">
        <v>200495</v>
      </c>
      <c r="LQ56" s="14">
        <v>203262</v>
      </c>
      <c r="LR56" s="14">
        <v>204041</v>
      </c>
      <c r="LS56" s="14">
        <v>201478</v>
      </c>
      <c r="LT56" s="14">
        <v>202916</v>
      </c>
      <c r="LU56" s="14">
        <v>204154</v>
      </c>
      <c r="LV56" s="14">
        <v>204292</v>
      </c>
      <c r="LW56" s="14">
        <v>205018</v>
      </c>
      <c r="LX56" s="14">
        <v>204140</v>
      </c>
      <c r="LY56" s="14">
        <v>204483</v>
      </c>
      <c r="LZ56" s="14">
        <v>205110</v>
      </c>
      <c r="MA56" s="14">
        <v>203084</v>
      </c>
      <c r="MB56" s="14">
        <v>204066</v>
      </c>
      <c r="MC56" s="14">
        <v>210053</v>
      </c>
      <c r="MD56" s="14">
        <v>207937</v>
      </c>
      <c r="ME56" s="14">
        <v>205218</v>
      </c>
      <c r="MF56" s="14">
        <v>205162</v>
      </c>
    </row>
    <row r="57" spans="1:344" x14ac:dyDescent="0.25">
      <c r="A57" s="16" t="s">
        <v>18</v>
      </c>
      <c r="B57" s="16" t="s">
        <v>33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>
        <v>0</v>
      </c>
      <c r="BS57" s="13">
        <v>0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  <c r="DQ57" s="13">
        <v>0</v>
      </c>
      <c r="DR57" s="13">
        <v>0</v>
      </c>
      <c r="DS57" s="13">
        <v>0</v>
      </c>
      <c r="DT57" s="13">
        <v>0</v>
      </c>
      <c r="DU57" s="13">
        <v>0</v>
      </c>
      <c r="DV57" s="13">
        <v>0</v>
      </c>
      <c r="DW57" s="13">
        <v>0</v>
      </c>
      <c r="DX57" s="13">
        <v>0</v>
      </c>
      <c r="DY57" s="13">
        <v>0</v>
      </c>
      <c r="DZ57" s="13">
        <v>0</v>
      </c>
      <c r="EA57" s="13">
        <v>0</v>
      </c>
      <c r="EB57" s="13">
        <v>0</v>
      </c>
      <c r="EC57" s="13">
        <v>0</v>
      </c>
      <c r="ED57" s="13">
        <v>0</v>
      </c>
      <c r="EE57" s="13">
        <v>0</v>
      </c>
      <c r="EF57" s="13">
        <v>0</v>
      </c>
      <c r="EG57" s="13">
        <v>0</v>
      </c>
      <c r="EH57" s="13">
        <v>0</v>
      </c>
      <c r="EI57" s="13">
        <v>0</v>
      </c>
      <c r="EJ57" s="13">
        <v>0</v>
      </c>
      <c r="EK57" s="13">
        <v>0</v>
      </c>
      <c r="EL57" s="13">
        <v>0</v>
      </c>
      <c r="EM57" s="13">
        <v>0</v>
      </c>
      <c r="EN57" s="13">
        <v>0</v>
      </c>
      <c r="EO57" s="13">
        <v>0</v>
      </c>
      <c r="EP57" s="13">
        <v>0</v>
      </c>
      <c r="EQ57" s="13">
        <v>0</v>
      </c>
      <c r="ER57" s="13">
        <v>0</v>
      </c>
      <c r="ES57" s="13">
        <v>0</v>
      </c>
      <c r="ET57" s="13">
        <v>0</v>
      </c>
      <c r="EU57" s="13">
        <v>0</v>
      </c>
      <c r="EV57" s="13">
        <v>0</v>
      </c>
      <c r="EW57" s="13">
        <v>0</v>
      </c>
      <c r="EX57" s="13">
        <v>0</v>
      </c>
      <c r="EY57" s="13">
        <v>0</v>
      </c>
      <c r="EZ57" s="13">
        <v>0</v>
      </c>
      <c r="FA57" s="13">
        <v>0</v>
      </c>
      <c r="FB57" s="13">
        <v>0</v>
      </c>
      <c r="FC57" s="13">
        <v>0</v>
      </c>
      <c r="FD57" s="13">
        <v>0</v>
      </c>
      <c r="FE57" s="13">
        <v>0</v>
      </c>
      <c r="FF57" s="13">
        <v>0</v>
      </c>
      <c r="FG57" s="13">
        <v>0</v>
      </c>
      <c r="FH57" s="13">
        <v>0</v>
      </c>
      <c r="FI57" s="13">
        <v>0</v>
      </c>
      <c r="FJ57" s="13">
        <v>0</v>
      </c>
      <c r="FK57" s="13">
        <v>0</v>
      </c>
      <c r="FL57" s="13">
        <v>0</v>
      </c>
      <c r="FM57" s="13">
        <v>0</v>
      </c>
      <c r="FN57" s="13">
        <v>0</v>
      </c>
      <c r="FO57" s="13">
        <v>0</v>
      </c>
      <c r="FP57" s="13">
        <v>0</v>
      </c>
      <c r="FQ57" s="13">
        <v>0</v>
      </c>
      <c r="FR57" s="13">
        <v>0</v>
      </c>
      <c r="FS57" s="13">
        <v>0</v>
      </c>
      <c r="FT57" s="13">
        <v>0</v>
      </c>
      <c r="FU57" s="13">
        <v>0</v>
      </c>
      <c r="FV57" s="13">
        <v>0</v>
      </c>
      <c r="FW57" s="13">
        <v>0</v>
      </c>
      <c r="FX57" s="13">
        <v>0</v>
      </c>
      <c r="FY57" s="13">
        <v>0</v>
      </c>
      <c r="FZ57" s="13">
        <v>0</v>
      </c>
      <c r="GA57" s="13">
        <v>0</v>
      </c>
      <c r="GB57" s="13">
        <v>0</v>
      </c>
      <c r="GC57" s="13">
        <v>0</v>
      </c>
      <c r="GD57" s="13">
        <v>0</v>
      </c>
      <c r="GE57" s="13">
        <v>0</v>
      </c>
      <c r="GF57" s="13">
        <v>0</v>
      </c>
      <c r="GG57" s="13">
        <v>0</v>
      </c>
      <c r="GH57" s="13">
        <v>0</v>
      </c>
      <c r="GI57" s="13">
        <v>0</v>
      </c>
      <c r="GJ57" s="13">
        <v>0</v>
      </c>
      <c r="GK57" s="13">
        <v>0</v>
      </c>
      <c r="GL57" s="13">
        <v>0</v>
      </c>
      <c r="GM57" s="13">
        <v>0</v>
      </c>
      <c r="GN57" s="13">
        <v>0</v>
      </c>
      <c r="GO57" s="13">
        <v>0</v>
      </c>
      <c r="GP57" s="13">
        <v>0</v>
      </c>
      <c r="GQ57" s="13">
        <v>0</v>
      </c>
      <c r="GR57" s="13">
        <v>0</v>
      </c>
      <c r="GS57" s="13">
        <v>0</v>
      </c>
      <c r="GT57" s="13">
        <v>0</v>
      </c>
      <c r="GU57" s="13">
        <v>0</v>
      </c>
      <c r="GV57" s="13">
        <v>0</v>
      </c>
      <c r="GW57" s="13">
        <v>0</v>
      </c>
      <c r="GX57" s="13">
        <v>0</v>
      </c>
      <c r="GY57" s="13">
        <v>0</v>
      </c>
      <c r="GZ57" s="13">
        <v>0</v>
      </c>
      <c r="HA57" s="13">
        <v>0</v>
      </c>
      <c r="HB57" s="13">
        <v>0</v>
      </c>
      <c r="HC57" s="13">
        <v>0</v>
      </c>
      <c r="HD57" s="13">
        <v>0</v>
      </c>
      <c r="HE57" s="13">
        <v>0</v>
      </c>
      <c r="HF57" s="13">
        <v>0</v>
      </c>
      <c r="HG57" s="13">
        <v>0</v>
      </c>
      <c r="HH57" s="13">
        <v>0</v>
      </c>
      <c r="HI57" s="13">
        <v>0</v>
      </c>
      <c r="HJ57" s="13">
        <v>0</v>
      </c>
      <c r="HK57" s="13">
        <v>0</v>
      </c>
      <c r="HL57" s="13">
        <v>0</v>
      </c>
      <c r="HM57" s="13">
        <v>0</v>
      </c>
      <c r="HN57" s="13">
        <v>0</v>
      </c>
      <c r="HO57" s="13">
        <v>0</v>
      </c>
      <c r="HP57" s="13">
        <v>0</v>
      </c>
      <c r="HQ57" s="13">
        <v>0</v>
      </c>
      <c r="HR57" s="13">
        <v>0</v>
      </c>
      <c r="HS57" s="13">
        <v>0</v>
      </c>
      <c r="HT57" s="13">
        <v>0</v>
      </c>
      <c r="HU57" s="13">
        <v>0</v>
      </c>
      <c r="HV57" s="13">
        <v>0</v>
      </c>
      <c r="HW57" s="13">
        <v>0</v>
      </c>
      <c r="HX57" s="13">
        <v>0</v>
      </c>
      <c r="HY57" s="13">
        <v>0</v>
      </c>
      <c r="HZ57" s="13">
        <v>0</v>
      </c>
      <c r="IA57" s="13">
        <v>0</v>
      </c>
      <c r="IB57" s="13">
        <v>0</v>
      </c>
      <c r="IC57" s="13">
        <v>0</v>
      </c>
      <c r="ID57" s="13">
        <v>0</v>
      </c>
      <c r="IE57" s="13">
        <v>0</v>
      </c>
      <c r="IF57" s="13">
        <v>0</v>
      </c>
      <c r="IG57" s="13">
        <v>0</v>
      </c>
      <c r="IH57" s="13">
        <v>0</v>
      </c>
      <c r="II57" s="13">
        <v>0</v>
      </c>
      <c r="IJ57" s="13">
        <v>0</v>
      </c>
      <c r="IK57" s="13">
        <v>0</v>
      </c>
      <c r="IL57" s="13">
        <v>0</v>
      </c>
      <c r="IM57" s="13">
        <v>0</v>
      </c>
      <c r="IN57" s="13">
        <v>0</v>
      </c>
      <c r="IO57" s="13">
        <v>0</v>
      </c>
      <c r="IP57" s="13">
        <v>0</v>
      </c>
      <c r="IQ57" s="13">
        <v>0</v>
      </c>
      <c r="IR57" s="13">
        <v>0</v>
      </c>
      <c r="IS57" s="13">
        <v>0</v>
      </c>
      <c r="IT57" s="13">
        <v>0</v>
      </c>
      <c r="IU57" s="13">
        <v>0</v>
      </c>
      <c r="IV57" s="13">
        <v>0</v>
      </c>
      <c r="IW57" s="13">
        <v>0</v>
      </c>
      <c r="IX57" s="13">
        <v>0</v>
      </c>
      <c r="IY57" s="13">
        <v>0</v>
      </c>
      <c r="IZ57" s="13">
        <v>0</v>
      </c>
      <c r="JA57" s="13">
        <v>0</v>
      </c>
      <c r="JB57" s="13">
        <v>0</v>
      </c>
      <c r="JC57" s="13">
        <v>0</v>
      </c>
      <c r="JD57" s="13">
        <v>0</v>
      </c>
      <c r="JE57" s="13">
        <v>0</v>
      </c>
      <c r="JF57" s="13">
        <v>0</v>
      </c>
      <c r="JG57" s="13">
        <v>0</v>
      </c>
      <c r="JH57" s="13">
        <v>0</v>
      </c>
      <c r="JI57" s="13">
        <v>0</v>
      </c>
      <c r="JJ57" s="13">
        <v>0</v>
      </c>
      <c r="JK57" s="13">
        <v>0</v>
      </c>
      <c r="JL57" s="13">
        <v>0</v>
      </c>
      <c r="JM57" s="13">
        <v>0</v>
      </c>
      <c r="JN57" s="13">
        <v>0</v>
      </c>
      <c r="JO57" s="13">
        <v>0</v>
      </c>
      <c r="JP57" s="13">
        <v>0</v>
      </c>
      <c r="JQ57" s="13">
        <v>0</v>
      </c>
      <c r="JR57" s="13">
        <v>0</v>
      </c>
      <c r="JS57" s="13">
        <v>0</v>
      </c>
      <c r="JT57" s="13">
        <v>0</v>
      </c>
      <c r="JU57" s="13">
        <v>0</v>
      </c>
      <c r="JV57" s="13">
        <v>0</v>
      </c>
      <c r="JW57" s="13">
        <v>0</v>
      </c>
      <c r="JX57" s="13">
        <v>0</v>
      </c>
      <c r="JY57" s="13">
        <v>0</v>
      </c>
      <c r="JZ57" s="13">
        <v>0</v>
      </c>
      <c r="KA57" s="13">
        <v>0</v>
      </c>
      <c r="KB57" s="13">
        <v>0</v>
      </c>
      <c r="KC57" s="13">
        <v>0</v>
      </c>
      <c r="KD57" s="13">
        <v>0</v>
      </c>
      <c r="KE57" s="13">
        <v>0</v>
      </c>
      <c r="KF57" s="13">
        <v>0</v>
      </c>
      <c r="KG57" s="13">
        <v>0</v>
      </c>
      <c r="KH57" s="13">
        <v>0</v>
      </c>
      <c r="KI57" s="13">
        <v>0</v>
      </c>
      <c r="KJ57" s="13">
        <v>0</v>
      </c>
      <c r="KK57" s="13">
        <v>0</v>
      </c>
      <c r="KL57" s="13">
        <v>0</v>
      </c>
      <c r="KM57" s="13">
        <v>0</v>
      </c>
      <c r="KN57" s="13">
        <v>0</v>
      </c>
      <c r="KO57" s="13">
        <v>0</v>
      </c>
      <c r="KP57" s="13">
        <v>0</v>
      </c>
      <c r="KQ57" s="13">
        <v>0</v>
      </c>
      <c r="KR57" s="13">
        <v>0</v>
      </c>
      <c r="KS57" s="13">
        <v>0</v>
      </c>
      <c r="KT57" s="13">
        <v>0</v>
      </c>
      <c r="KU57" s="13">
        <v>0</v>
      </c>
      <c r="KV57" s="14">
        <v>0</v>
      </c>
      <c r="KW57" s="14">
        <v>0</v>
      </c>
      <c r="KX57" s="14">
        <v>0</v>
      </c>
      <c r="KY57" s="14">
        <v>0</v>
      </c>
      <c r="KZ57" s="14">
        <v>0</v>
      </c>
      <c r="LA57" s="13">
        <v>0</v>
      </c>
      <c r="LB57" s="13">
        <v>0</v>
      </c>
      <c r="LC57" s="14">
        <v>0</v>
      </c>
      <c r="LD57" s="14">
        <v>0</v>
      </c>
      <c r="LE57" s="14">
        <v>0</v>
      </c>
      <c r="LF57" s="14">
        <v>0</v>
      </c>
      <c r="LG57" s="14">
        <v>0</v>
      </c>
      <c r="LH57" s="14">
        <v>0</v>
      </c>
      <c r="LI57" s="14">
        <v>0</v>
      </c>
      <c r="LJ57" s="14">
        <v>0</v>
      </c>
      <c r="LK57" s="14">
        <v>0</v>
      </c>
      <c r="LL57" s="14">
        <v>0</v>
      </c>
      <c r="LM57" s="14">
        <v>0</v>
      </c>
      <c r="LN57" s="14">
        <v>0</v>
      </c>
      <c r="LO57" s="14">
        <v>0</v>
      </c>
      <c r="LP57" s="14">
        <v>0</v>
      </c>
      <c r="LQ57" s="14">
        <v>0</v>
      </c>
      <c r="LR57" s="14">
        <v>0</v>
      </c>
      <c r="LS57" s="14">
        <v>1</v>
      </c>
      <c r="LT57" s="14">
        <v>1</v>
      </c>
      <c r="LU57" s="14">
        <v>1</v>
      </c>
      <c r="LV57" s="14">
        <v>1</v>
      </c>
      <c r="LW57" s="14">
        <v>1</v>
      </c>
      <c r="LX57" s="14">
        <v>1</v>
      </c>
      <c r="LY57" s="14">
        <v>1</v>
      </c>
      <c r="LZ57" s="14">
        <v>1</v>
      </c>
      <c r="MA57" s="14">
        <v>2</v>
      </c>
      <c r="MB57" s="14">
        <v>1</v>
      </c>
      <c r="MC57" s="14">
        <v>1</v>
      </c>
      <c r="MD57" s="14">
        <v>1</v>
      </c>
      <c r="ME57" s="14">
        <v>2</v>
      </c>
      <c r="MF57" s="14">
        <v>2</v>
      </c>
    </row>
    <row r="58" spans="1:344" x14ac:dyDescent="0.25">
      <c r="A58" s="16" t="s">
        <v>18</v>
      </c>
      <c r="B58" s="16" t="s">
        <v>18</v>
      </c>
      <c r="C58" s="13">
        <v>124067</v>
      </c>
      <c r="D58" s="13">
        <v>126565</v>
      </c>
      <c r="E58" s="13">
        <v>129169</v>
      </c>
      <c r="F58" s="13">
        <v>129834</v>
      </c>
      <c r="G58" s="13">
        <v>129679</v>
      </c>
      <c r="H58" s="13">
        <v>131110</v>
      </c>
      <c r="I58" s="13">
        <v>133783</v>
      </c>
      <c r="J58" s="13">
        <v>133815</v>
      </c>
      <c r="K58" s="13">
        <v>136513</v>
      </c>
      <c r="L58" s="13">
        <v>138619</v>
      </c>
      <c r="M58" s="13">
        <v>141262</v>
      </c>
      <c r="N58" s="13">
        <v>145914</v>
      </c>
      <c r="O58" s="13">
        <v>150471</v>
      </c>
      <c r="P58" s="13">
        <v>153029</v>
      </c>
      <c r="Q58" s="13">
        <v>156778</v>
      </c>
      <c r="R58" s="13">
        <v>160864</v>
      </c>
      <c r="S58" s="13">
        <v>151492</v>
      </c>
      <c r="T58" s="13">
        <v>152060</v>
      </c>
      <c r="U58" s="13">
        <v>157129</v>
      </c>
      <c r="V58" s="13">
        <v>155282</v>
      </c>
      <c r="W58" s="13">
        <v>155865</v>
      </c>
      <c r="X58" s="13">
        <v>157007</v>
      </c>
      <c r="Y58" s="13">
        <v>157860</v>
      </c>
      <c r="Z58" s="13">
        <v>157040</v>
      </c>
      <c r="AA58" s="13">
        <v>156500</v>
      </c>
      <c r="AB58" s="13">
        <v>156791</v>
      </c>
      <c r="AC58" s="13">
        <v>157976</v>
      </c>
      <c r="AD58" s="13">
        <v>159166</v>
      </c>
      <c r="AE58" s="13">
        <v>154171</v>
      </c>
      <c r="AF58" s="13">
        <v>155477</v>
      </c>
      <c r="AG58" s="13">
        <v>157957</v>
      </c>
      <c r="AH58" s="13">
        <v>162379</v>
      </c>
      <c r="AI58" s="13">
        <v>162436</v>
      </c>
      <c r="AJ58" s="13">
        <v>163968</v>
      </c>
      <c r="AK58" s="13">
        <v>165062</v>
      </c>
      <c r="AL58" s="13">
        <v>167488</v>
      </c>
      <c r="AM58" s="13">
        <v>169561</v>
      </c>
      <c r="AN58" s="13">
        <v>168483</v>
      </c>
      <c r="AO58" s="13">
        <v>167644</v>
      </c>
      <c r="AP58" s="13">
        <v>171738</v>
      </c>
      <c r="AQ58" s="13">
        <v>167872</v>
      </c>
      <c r="AR58" s="13">
        <v>171640</v>
      </c>
      <c r="AS58" s="13">
        <v>175119</v>
      </c>
      <c r="AT58" s="13">
        <v>178218</v>
      </c>
      <c r="AU58" s="13">
        <v>177155</v>
      </c>
      <c r="AV58" s="13">
        <v>177607</v>
      </c>
      <c r="AW58" s="13">
        <v>177218</v>
      </c>
      <c r="AX58" s="13">
        <v>179959</v>
      </c>
      <c r="AY58" s="13">
        <v>179354</v>
      </c>
      <c r="AZ58" s="13">
        <v>171310</v>
      </c>
      <c r="BA58" s="13">
        <v>167008</v>
      </c>
      <c r="BB58" s="13">
        <v>167798</v>
      </c>
      <c r="BC58" s="13">
        <v>164623</v>
      </c>
      <c r="BD58" s="13">
        <v>166999</v>
      </c>
      <c r="BE58" s="13">
        <v>170181</v>
      </c>
      <c r="BF58" s="13">
        <v>173212</v>
      </c>
      <c r="BG58" s="13">
        <v>172640</v>
      </c>
      <c r="BH58" s="13">
        <v>172412</v>
      </c>
      <c r="BI58" s="13">
        <v>174195</v>
      </c>
      <c r="BJ58" s="13">
        <v>178873</v>
      </c>
      <c r="BK58" s="13">
        <v>178371</v>
      </c>
      <c r="BL58" s="13">
        <v>175762</v>
      </c>
      <c r="BM58" s="13">
        <v>175707</v>
      </c>
      <c r="BN58" s="13">
        <v>179664</v>
      </c>
      <c r="BO58" s="13">
        <v>176359</v>
      </c>
      <c r="BP58" s="13">
        <v>179926</v>
      </c>
      <c r="BQ58" s="13">
        <v>181365</v>
      </c>
      <c r="BR58" s="13">
        <v>183052</v>
      </c>
      <c r="BS58" s="13">
        <v>183977</v>
      </c>
      <c r="BT58" s="13">
        <v>182816</v>
      </c>
      <c r="BU58" s="13">
        <v>185550</v>
      </c>
      <c r="BV58" s="13">
        <v>188632</v>
      </c>
      <c r="BW58" s="13">
        <v>187458</v>
      </c>
      <c r="BX58" s="13">
        <v>186388</v>
      </c>
      <c r="BY58" s="13">
        <v>188049</v>
      </c>
      <c r="BZ58" s="13">
        <v>190011</v>
      </c>
      <c r="CA58" s="13">
        <v>186421</v>
      </c>
      <c r="CB58" s="13">
        <v>192318</v>
      </c>
      <c r="CC58" s="13">
        <v>195447</v>
      </c>
      <c r="CD58" s="13">
        <v>199145</v>
      </c>
      <c r="CE58" s="13">
        <v>200207</v>
      </c>
      <c r="CF58" s="13">
        <v>198424</v>
      </c>
      <c r="CG58" s="13">
        <v>200912</v>
      </c>
      <c r="CH58" s="13">
        <v>204509</v>
      </c>
      <c r="CI58" s="13">
        <v>203446</v>
      </c>
      <c r="CJ58" s="13">
        <v>203227</v>
      </c>
      <c r="CK58" s="13">
        <v>206218</v>
      </c>
      <c r="CL58" s="13">
        <v>211652</v>
      </c>
      <c r="CM58" s="13">
        <v>208655</v>
      </c>
      <c r="CN58" s="13">
        <v>215652</v>
      </c>
      <c r="CO58" s="13">
        <v>219483</v>
      </c>
      <c r="CP58" s="13">
        <v>220441</v>
      </c>
      <c r="CQ58" s="13">
        <v>224263</v>
      </c>
      <c r="CR58" s="13">
        <v>224372</v>
      </c>
      <c r="CS58" s="13">
        <v>226385</v>
      </c>
      <c r="CT58" s="13">
        <v>226424</v>
      </c>
      <c r="CU58" s="13">
        <v>227886</v>
      </c>
      <c r="CV58" s="13">
        <v>227982</v>
      </c>
      <c r="CW58" s="13">
        <v>226259</v>
      </c>
      <c r="CX58" s="13">
        <v>223512</v>
      </c>
      <c r="CY58" s="13">
        <v>215265</v>
      </c>
      <c r="CZ58" s="13">
        <v>222711</v>
      </c>
      <c r="DA58" s="13">
        <v>227077</v>
      </c>
      <c r="DB58" s="13">
        <v>231409</v>
      </c>
      <c r="DC58" s="13">
        <v>231902</v>
      </c>
      <c r="DD58" s="13">
        <v>235084</v>
      </c>
      <c r="DE58" s="13">
        <v>236847</v>
      </c>
      <c r="DF58" s="13">
        <v>240248</v>
      </c>
      <c r="DG58" s="13">
        <v>242408</v>
      </c>
      <c r="DH58" s="13">
        <v>241939</v>
      </c>
      <c r="DI58" s="13">
        <v>243298</v>
      </c>
      <c r="DJ58" s="13">
        <v>248555</v>
      </c>
      <c r="DK58" s="13">
        <v>242477</v>
      </c>
      <c r="DL58" s="13">
        <v>250485</v>
      </c>
      <c r="DM58" s="13">
        <v>254008</v>
      </c>
      <c r="DN58" s="13">
        <v>256650</v>
      </c>
      <c r="DO58" s="13">
        <v>258126</v>
      </c>
      <c r="DP58" s="13">
        <v>260277</v>
      </c>
      <c r="DQ58" s="13">
        <v>261184</v>
      </c>
      <c r="DR58" s="13">
        <v>264465</v>
      </c>
      <c r="DS58" s="13">
        <v>259813</v>
      </c>
      <c r="DT58" s="13">
        <v>257478</v>
      </c>
      <c r="DU58" s="13">
        <v>260774</v>
      </c>
      <c r="DV58" s="13">
        <v>266321</v>
      </c>
      <c r="DW58" s="13">
        <v>256031</v>
      </c>
      <c r="DX58" s="13">
        <v>265923</v>
      </c>
      <c r="DY58" s="13">
        <v>270821</v>
      </c>
      <c r="DZ58" s="13">
        <v>272556</v>
      </c>
      <c r="EA58" s="13">
        <v>274433</v>
      </c>
      <c r="EB58" s="13">
        <v>273179</v>
      </c>
      <c r="EC58" s="13">
        <v>273295</v>
      </c>
      <c r="ED58" s="13">
        <v>275603</v>
      </c>
      <c r="EE58" s="13">
        <v>269926</v>
      </c>
      <c r="EF58" s="13">
        <v>267951</v>
      </c>
      <c r="EG58" s="13">
        <v>268157</v>
      </c>
      <c r="EH58" s="13">
        <v>272679</v>
      </c>
      <c r="EI58" s="15">
        <v>268124</v>
      </c>
      <c r="EJ58" s="13">
        <v>268545</v>
      </c>
      <c r="EK58" s="13">
        <v>269006</v>
      </c>
      <c r="EL58" s="13">
        <v>270648</v>
      </c>
      <c r="EM58" s="13">
        <v>268492</v>
      </c>
      <c r="EN58" s="13">
        <v>246254</v>
      </c>
      <c r="EO58" s="13">
        <v>249762</v>
      </c>
      <c r="EP58" s="13">
        <v>253928</v>
      </c>
      <c r="EQ58" s="13">
        <v>248463</v>
      </c>
      <c r="ER58" s="13">
        <v>246705</v>
      </c>
      <c r="ES58" s="13">
        <v>249072</v>
      </c>
      <c r="ET58" s="13">
        <v>256300</v>
      </c>
      <c r="EU58" s="13">
        <v>257451</v>
      </c>
      <c r="EV58" s="13">
        <v>258567</v>
      </c>
      <c r="EW58" s="13">
        <v>260704</v>
      </c>
      <c r="EX58" s="13">
        <v>265696</v>
      </c>
      <c r="EY58" s="13">
        <v>260789</v>
      </c>
      <c r="EZ58" s="13">
        <v>261176</v>
      </c>
      <c r="FA58" s="13">
        <v>262566</v>
      </c>
      <c r="FB58" s="13">
        <v>265386</v>
      </c>
      <c r="FC58" s="13">
        <v>260588</v>
      </c>
      <c r="FD58" s="13">
        <v>256726</v>
      </c>
      <c r="FE58" s="13">
        <v>259694</v>
      </c>
      <c r="FF58" s="13">
        <v>269452</v>
      </c>
      <c r="FG58" s="13">
        <v>268175</v>
      </c>
      <c r="FH58" s="13">
        <v>269063</v>
      </c>
      <c r="FI58" s="13">
        <v>271697</v>
      </c>
      <c r="FJ58" s="13">
        <v>272369</v>
      </c>
      <c r="FK58" s="13">
        <v>272525</v>
      </c>
      <c r="FL58" s="13">
        <v>269093</v>
      </c>
      <c r="FM58" s="13">
        <v>270120</v>
      </c>
      <c r="FN58" s="13">
        <v>271784</v>
      </c>
      <c r="FO58" s="13">
        <v>266913</v>
      </c>
      <c r="FP58" s="13">
        <v>265304</v>
      </c>
      <c r="FQ58" s="13">
        <v>268254</v>
      </c>
      <c r="FR58" s="13">
        <v>274104</v>
      </c>
      <c r="FS58" s="13">
        <v>274966</v>
      </c>
      <c r="FT58" s="13">
        <v>272756</v>
      </c>
      <c r="FU58" s="13">
        <v>273948</v>
      </c>
      <c r="FV58" s="13">
        <v>276897</v>
      </c>
      <c r="FW58" s="13">
        <v>275269</v>
      </c>
      <c r="FX58" s="13">
        <v>273452</v>
      </c>
      <c r="FY58" s="13">
        <v>276544</v>
      </c>
      <c r="FZ58" s="13">
        <v>279350</v>
      </c>
      <c r="GA58" s="13">
        <v>276797</v>
      </c>
      <c r="GB58" s="13">
        <v>274958</v>
      </c>
      <c r="GC58" s="13">
        <v>278776</v>
      </c>
      <c r="GD58" s="13">
        <v>285005</v>
      </c>
      <c r="GE58" s="13">
        <v>284671</v>
      </c>
      <c r="GF58" s="13">
        <v>285544</v>
      </c>
      <c r="GG58" s="13">
        <v>288951</v>
      </c>
      <c r="GH58" s="13">
        <v>291352</v>
      </c>
      <c r="GI58" s="13">
        <v>290836</v>
      </c>
      <c r="GJ58" s="13">
        <v>290020</v>
      </c>
      <c r="GK58" s="13">
        <v>291177</v>
      </c>
      <c r="GL58" s="13">
        <v>294206</v>
      </c>
      <c r="GM58" s="13">
        <v>291516</v>
      </c>
      <c r="GN58" s="13">
        <v>289899</v>
      </c>
      <c r="GO58" s="13">
        <v>291374</v>
      </c>
      <c r="GP58" s="13">
        <v>298449</v>
      </c>
      <c r="GQ58" s="13">
        <v>296959</v>
      </c>
      <c r="GR58" s="13">
        <v>299706</v>
      </c>
      <c r="GS58" s="13">
        <v>303767</v>
      </c>
      <c r="GT58" s="13">
        <v>306989</v>
      </c>
      <c r="GU58" s="13">
        <v>308393</v>
      </c>
      <c r="GV58" s="13">
        <v>307501</v>
      </c>
      <c r="GW58" s="13">
        <v>309379</v>
      </c>
      <c r="GX58" s="13">
        <v>312399</v>
      </c>
      <c r="GY58" s="13">
        <v>311515</v>
      </c>
      <c r="GZ58" s="13">
        <v>309890</v>
      </c>
      <c r="HA58" s="13">
        <v>312369</v>
      </c>
      <c r="HB58" s="13">
        <v>317939</v>
      </c>
      <c r="HC58" s="13">
        <v>317279</v>
      </c>
      <c r="HD58" s="13">
        <v>320889</v>
      </c>
      <c r="HE58" s="13">
        <v>323040</v>
      </c>
      <c r="HF58" s="13">
        <v>326901</v>
      </c>
      <c r="HG58" s="13">
        <v>328451</v>
      </c>
      <c r="HH58" s="13">
        <v>330086</v>
      </c>
      <c r="HI58" s="13">
        <v>332163</v>
      </c>
      <c r="HJ58" s="13">
        <v>336981</v>
      </c>
      <c r="HK58" s="13">
        <v>338175</v>
      </c>
      <c r="HL58" s="13">
        <v>335749</v>
      </c>
      <c r="HM58" s="13">
        <v>341332</v>
      </c>
      <c r="HN58" s="13">
        <v>348118</v>
      </c>
      <c r="HO58" s="13">
        <v>341291</v>
      </c>
      <c r="HP58" s="13">
        <v>348633</v>
      </c>
      <c r="HQ58" s="13">
        <v>353634</v>
      </c>
      <c r="HR58" s="13">
        <v>357584</v>
      </c>
      <c r="HS58" s="13">
        <v>359875</v>
      </c>
      <c r="HT58" s="13">
        <v>363099</v>
      </c>
      <c r="HU58" s="13">
        <v>368281</v>
      </c>
      <c r="HV58" s="13">
        <v>371368</v>
      </c>
      <c r="HW58" s="13">
        <v>374170</v>
      </c>
      <c r="HX58" s="13">
        <v>373449</v>
      </c>
      <c r="HY58" s="13">
        <v>379716</v>
      </c>
      <c r="HZ58" s="13">
        <v>386432</v>
      </c>
      <c r="IA58" s="13">
        <v>373108</v>
      </c>
      <c r="IB58" s="13">
        <v>382352</v>
      </c>
      <c r="IC58" s="13">
        <v>388977</v>
      </c>
      <c r="ID58" s="13">
        <v>393536</v>
      </c>
      <c r="IE58" s="13">
        <v>394646</v>
      </c>
      <c r="IF58" s="13">
        <v>397554</v>
      </c>
      <c r="IG58" s="13">
        <v>405534</v>
      </c>
      <c r="IH58" s="13">
        <v>411790</v>
      </c>
      <c r="II58" s="13">
        <v>415973</v>
      </c>
      <c r="IJ58" s="13">
        <v>414302</v>
      </c>
      <c r="IK58" s="13">
        <v>419748</v>
      </c>
      <c r="IL58" s="13">
        <v>427187</v>
      </c>
      <c r="IM58" s="13">
        <v>413832</v>
      </c>
      <c r="IN58" s="13">
        <v>425496</v>
      </c>
      <c r="IO58" s="13">
        <v>431285</v>
      </c>
      <c r="IP58" s="13">
        <v>434918</v>
      </c>
      <c r="IQ58" s="13">
        <v>441383</v>
      </c>
      <c r="IR58" s="13">
        <v>447177</v>
      </c>
      <c r="IS58" s="13">
        <v>448220</v>
      </c>
      <c r="IT58" s="13">
        <v>456408</v>
      </c>
      <c r="IU58" s="13">
        <v>458247</v>
      </c>
      <c r="IV58" s="13">
        <v>457800</v>
      </c>
      <c r="IW58" s="13">
        <v>463759</v>
      </c>
      <c r="IX58" s="13">
        <v>467272</v>
      </c>
      <c r="IY58" s="13">
        <v>447348</v>
      </c>
      <c r="IZ58" s="13">
        <v>458585</v>
      </c>
      <c r="JA58" s="13">
        <v>459222</v>
      </c>
      <c r="JB58" s="13">
        <v>458246</v>
      </c>
      <c r="JC58" s="13">
        <v>463068</v>
      </c>
      <c r="JD58" s="13">
        <v>463226</v>
      </c>
      <c r="JE58" s="13">
        <v>465591</v>
      </c>
      <c r="JF58" s="13">
        <v>471888</v>
      </c>
      <c r="JG58" s="13">
        <v>471372</v>
      </c>
      <c r="JH58" s="13">
        <v>469415</v>
      </c>
      <c r="JI58" s="13">
        <v>473308</v>
      </c>
      <c r="JJ58" s="13">
        <v>477456</v>
      </c>
      <c r="JK58" s="13">
        <v>463164</v>
      </c>
      <c r="JL58" s="13">
        <v>472299</v>
      </c>
      <c r="JM58" s="13">
        <v>472041</v>
      </c>
      <c r="JN58" s="13">
        <v>424238</v>
      </c>
      <c r="JO58" s="13">
        <v>379254</v>
      </c>
      <c r="JP58" s="13">
        <v>358243</v>
      </c>
      <c r="JQ58" s="13">
        <v>358969</v>
      </c>
      <c r="JR58" s="13">
        <v>356370</v>
      </c>
      <c r="JS58" s="13">
        <v>356310</v>
      </c>
      <c r="JT58" s="13">
        <v>358177</v>
      </c>
      <c r="JU58" s="13">
        <v>361787</v>
      </c>
      <c r="JV58" s="13">
        <v>370055</v>
      </c>
      <c r="JW58" s="13">
        <v>365783</v>
      </c>
      <c r="JX58" s="13">
        <v>362807</v>
      </c>
      <c r="JY58" s="13">
        <v>363772</v>
      </c>
      <c r="JZ58" s="13">
        <v>377825</v>
      </c>
      <c r="KA58" s="13">
        <v>384821</v>
      </c>
      <c r="KB58" s="13">
        <v>396775</v>
      </c>
      <c r="KC58" s="13">
        <v>406636</v>
      </c>
      <c r="KD58" s="13">
        <v>417457</v>
      </c>
      <c r="KE58" s="13">
        <v>424006</v>
      </c>
      <c r="KF58" s="13">
        <v>421962</v>
      </c>
      <c r="KG58" s="13">
        <v>431755</v>
      </c>
      <c r="KH58" s="13">
        <v>442048</v>
      </c>
      <c r="KI58" s="13">
        <v>432986</v>
      </c>
      <c r="KJ58" s="13">
        <v>443448</v>
      </c>
      <c r="KK58" s="13">
        <v>448714</v>
      </c>
      <c r="KL58" s="13">
        <v>445823</v>
      </c>
      <c r="KM58" s="13">
        <v>453929</v>
      </c>
      <c r="KN58" s="13">
        <v>457405</v>
      </c>
      <c r="KO58" s="13">
        <v>462635</v>
      </c>
      <c r="KP58" s="13">
        <v>463704</v>
      </c>
      <c r="KQ58" s="13">
        <v>469458</v>
      </c>
      <c r="KR58" s="13">
        <v>472163</v>
      </c>
      <c r="KS58" s="13">
        <v>480149</v>
      </c>
      <c r="KT58" s="13">
        <v>484025</v>
      </c>
      <c r="KU58" s="13">
        <v>468732</v>
      </c>
      <c r="KV58" s="14">
        <v>479784</v>
      </c>
      <c r="KW58" s="14">
        <v>487185</v>
      </c>
      <c r="KX58" s="14">
        <v>490183</v>
      </c>
      <c r="KY58" s="14">
        <v>491986</v>
      </c>
      <c r="KZ58" s="14">
        <v>498653</v>
      </c>
      <c r="LA58" s="13">
        <v>503626</v>
      </c>
      <c r="LB58" s="13">
        <v>502969</v>
      </c>
      <c r="LC58" s="14">
        <v>507573</v>
      </c>
      <c r="LD58" s="14">
        <v>507616</v>
      </c>
      <c r="LE58" s="14">
        <v>514901</v>
      </c>
      <c r="LF58" s="14">
        <v>520551</v>
      </c>
      <c r="LG58" s="14">
        <v>505885</v>
      </c>
      <c r="LH58" s="14">
        <v>519739</v>
      </c>
      <c r="LI58" s="14">
        <v>524804</v>
      </c>
      <c r="LJ58" s="14">
        <v>520214</v>
      </c>
      <c r="LK58" s="14">
        <v>523883</v>
      </c>
      <c r="LL58" s="14">
        <v>521898</v>
      </c>
      <c r="LM58" s="14">
        <v>522308</v>
      </c>
      <c r="LN58" s="14">
        <v>521486</v>
      </c>
      <c r="LO58" s="14">
        <v>523711</v>
      </c>
      <c r="LP58" s="14">
        <v>525514</v>
      </c>
      <c r="LQ58" s="14">
        <v>528901</v>
      </c>
      <c r="LR58" s="14">
        <v>527970</v>
      </c>
      <c r="LS58" s="14">
        <v>512165</v>
      </c>
      <c r="LT58" s="14">
        <v>521681</v>
      </c>
      <c r="LU58" s="14">
        <v>525827</v>
      </c>
      <c r="LV58" s="14">
        <v>527029</v>
      </c>
      <c r="LW58" s="14">
        <v>528437</v>
      </c>
      <c r="LX58" s="14">
        <v>526777</v>
      </c>
      <c r="LY58" s="14">
        <v>527401</v>
      </c>
      <c r="LZ58" s="14">
        <v>528387</v>
      </c>
      <c r="MA58" s="14">
        <v>521875</v>
      </c>
      <c r="MB58" s="14">
        <v>524772</v>
      </c>
      <c r="MC58" s="14">
        <v>535991</v>
      </c>
      <c r="MD58" s="14">
        <v>530059</v>
      </c>
      <c r="ME58" s="14">
        <v>516185</v>
      </c>
      <c r="MF58" s="14">
        <v>520351</v>
      </c>
    </row>
    <row r="60" spans="1:344" x14ac:dyDescent="0.25">
      <c r="GM60" s="10">
        <f t="shared" ref="GM60:GP60" si="0">ROUND(GM59,0)</f>
        <v>0</v>
      </c>
      <c r="GN60" s="10">
        <f t="shared" si="0"/>
        <v>0</v>
      </c>
      <c r="GO60" s="10">
        <f t="shared" si="0"/>
        <v>0</v>
      </c>
      <c r="GP60" s="10">
        <f t="shared" si="0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F59"/>
  <sheetViews>
    <sheetView zoomScaleNormal="100" workbookViewId="0">
      <pane xSplit="2" ySplit="10" topLeftCell="LQ11" activePane="bottomRight" state="frozen"/>
      <selection pane="topRight"/>
      <selection pane="bottomLeft"/>
      <selection pane="bottomRight"/>
    </sheetView>
  </sheetViews>
  <sheetFormatPr baseColWidth="10" defaultColWidth="11.625" defaultRowHeight="13.5" x14ac:dyDescent="0.25"/>
  <cols>
    <col min="1" max="1" width="17.375" style="6" customWidth="1"/>
    <col min="2" max="2" width="20.25" style="6" customWidth="1"/>
    <col min="3" max="16384" width="11.625" style="6"/>
  </cols>
  <sheetData>
    <row r="1" spans="1:344" x14ac:dyDescent="0.25">
      <c r="A1" s="20" t="s">
        <v>0</v>
      </c>
      <c r="B1" s="17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4" x14ac:dyDescent="0.25">
      <c r="A2" s="20" t="s">
        <v>2</v>
      </c>
      <c r="B2" s="17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4" x14ac:dyDescent="0.25">
      <c r="A3" s="20" t="s">
        <v>4</v>
      </c>
      <c r="B3" s="1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4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4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4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4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4" x14ac:dyDescent="0.25">
      <c r="A8" s="20" t="s">
        <v>12</v>
      </c>
      <c r="B8" s="19">
        <v>46090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4" x14ac:dyDescent="0.25">
      <c r="A10" s="22" t="s">
        <v>13</v>
      </c>
      <c r="B10" s="22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  <c r="MF10" s="23">
        <v>46023</v>
      </c>
    </row>
    <row r="11" spans="1:344" x14ac:dyDescent="0.25">
      <c r="A11" s="16" t="s">
        <v>15</v>
      </c>
      <c r="B11" s="16" t="s">
        <v>16</v>
      </c>
      <c r="C11" s="7">
        <v>579256.78</v>
      </c>
      <c r="D11" s="7">
        <v>593211.93000000005</v>
      </c>
      <c r="E11" s="7">
        <v>612701.18000000005</v>
      </c>
      <c r="F11" s="7">
        <v>627434.17000000004</v>
      </c>
      <c r="G11" s="7">
        <v>625727.04</v>
      </c>
      <c r="H11" s="7">
        <v>675904.47</v>
      </c>
      <c r="I11" s="7">
        <v>702683.81</v>
      </c>
      <c r="J11" s="7">
        <v>732033.82</v>
      </c>
      <c r="K11" s="7">
        <v>736808.3</v>
      </c>
      <c r="L11" s="7">
        <v>760160.37</v>
      </c>
      <c r="M11" s="7">
        <v>757478.91</v>
      </c>
      <c r="N11" s="7">
        <v>746259.53</v>
      </c>
      <c r="O11" s="7">
        <v>747534.22</v>
      </c>
      <c r="P11" s="7">
        <v>746426.52</v>
      </c>
      <c r="Q11" s="7">
        <v>792697.06</v>
      </c>
      <c r="R11" s="7">
        <v>784388.22</v>
      </c>
      <c r="S11" s="7">
        <v>818192.65</v>
      </c>
      <c r="T11" s="7">
        <v>860396.26</v>
      </c>
      <c r="U11" s="7">
        <v>880298.48</v>
      </c>
      <c r="V11" s="7">
        <v>939623.7</v>
      </c>
      <c r="W11" s="7">
        <v>941203.07</v>
      </c>
      <c r="X11" s="7">
        <v>975288.96</v>
      </c>
      <c r="Y11" s="7">
        <v>988847.24</v>
      </c>
      <c r="Z11" s="7">
        <v>1038742.39</v>
      </c>
      <c r="AA11" s="7">
        <v>1034392.35</v>
      </c>
      <c r="AB11" s="7">
        <v>1081933.99</v>
      </c>
      <c r="AC11" s="7">
        <v>1104180.8400000001</v>
      </c>
      <c r="AD11" s="7">
        <v>1118182.93</v>
      </c>
      <c r="AE11" s="7">
        <v>1087212.99</v>
      </c>
      <c r="AF11" s="7">
        <v>1083011.52</v>
      </c>
      <c r="AG11" s="7">
        <v>1056398.02</v>
      </c>
      <c r="AH11" s="7">
        <v>1083361.08</v>
      </c>
      <c r="AI11" s="7">
        <v>1106064.8799999999</v>
      </c>
      <c r="AJ11" s="7">
        <v>1147313.43</v>
      </c>
      <c r="AK11" s="7">
        <v>1190416.8999999999</v>
      </c>
      <c r="AL11" s="7">
        <v>1178440.6399999999</v>
      </c>
      <c r="AM11" s="7">
        <v>1181705.3500000001</v>
      </c>
      <c r="AN11" s="7">
        <v>1141815.05</v>
      </c>
      <c r="AO11" s="7">
        <v>1168300.05</v>
      </c>
      <c r="AP11" s="7">
        <v>1174914.5900000001</v>
      </c>
      <c r="AQ11" s="7">
        <v>1177983.56</v>
      </c>
      <c r="AR11" s="7">
        <v>1232461.52</v>
      </c>
      <c r="AS11" s="7">
        <v>1255033.04</v>
      </c>
      <c r="AT11" s="7">
        <v>1296068.57</v>
      </c>
      <c r="AU11" s="7">
        <v>1322846.2</v>
      </c>
      <c r="AV11" s="7">
        <v>1302432.3</v>
      </c>
      <c r="AW11" s="7">
        <v>1402681.43</v>
      </c>
      <c r="AX11" s="7">
        <v>1412061.14</v>
      </c>
      <c r="AY11" s="7">
        <v>1408282.21</v>
      </c>
      <c r="AZ11" s="7">
        <v>1329735.3799999999</v>
      </c>
      <c r="BA11" s="7">
        <v>1320052.29</v>
      </c>
      <c r="BB11" s="7">
        <v>1303022.25</v>
      </c>
      <c r="BC11" s="7">
        <v>1294851.83</v>
      </c>
      <c r="BD11" s="7">
        <v>1344900</v>
      </c>
      <c r="BE11" s="7">
        <v>1376964.95</v>
      </c>
      <c r="BF11" s="7">
        <v>1403346.1</v>
      </c>
      <c r="BG11" s="7">
        <v>1414643.95</v>
      </c>
      <c r="BH11" s="7">
        <v>1437640</v>
      </c>
      <c r="BI11" s="7">
        <v>1432165.09</v>
      </c>
      <c r="BJ11" s="7">
        <v>1476290.72</v>
      </c>
      <c r="BK11" s="7">
        <v>1442740.5</v>
      </c>
      <c r="BL11" s="7">
        <v>1437289.23</v>
      </c>
      <c r="BM11" s="7">
        <v>1416985.26</v>
      </c>
      <c r="BN11" s="7">
        <v>1434529.45</v>
      </c>
      <c r="BO11" s="7">
        <v>1422841.23</v>
      </c>
      <c r="BP11" s="7">
        <v>1521198.12</v>
      </c>
      <c r="BQ11" s="7">
        <v>1532204.59</v>
      </c>
      <c r="BR11" s="7">
        <v>1570538.62</v>
      </c>
      <c r="BS11" s="7">
        <v>1576089.85</v>
      </c>
      <c r="BT11" s="7">
        <v>1623745.53</v>
      </c>
      <c r="BU11" s="7">
        <v>1649928.08</v>
      </c>
      <c r="BV11" s="7">
        <v>1663152.54</v>
      </c>
      <c r="BW11" s="7">
        <v>1613413.47</v>
      </c>
      <c r="BX11" s="7">
        <v>1608918</v>
      </c>
      <c r="BY11" s="7">
        <v>1596830.38</v>
      </c>
      <c r="BZ11" s="7">
        <v>1678735.7</v>
      </c>
      <c r="CA11" s="7">
        <v>1651435.27</v>
      </c>
      <c r="CB11" s="7">
        <v>1727623.67</v>
      </c>
      <c r="CC11" s="7">
        <v>1721414.23</v>
      </c>
      <c r="CD11" s="7">
        <v>1766360.41</v>
      </c>
      <c r="CE11" s="7">
        <v>1758628.91</v>
      </c>
      <c r="CF11" s="7">
        <v>1737957.51</v>
      </c>
      <c r="CG11" s="7">
        <v>1706531.78</v>
      </c>
      <c r="CH11" s="7">
        <v>1747025.64</v>
      </c>
      <c r="CI11" s="7">
        <v>1750226.67</v>
      </c>
      <c r="CJ11" s="7">
        <v>1749399.28</v>
      </c>
      <c r="CK11" s="7">
        <v>1762583.6</v>
      </c>
      <c r="CL11" s="7">
        <v>1788690.07</v>
      </c>
      <c r="CM11" s="7">
        <v>1776524.41</v>
      </c>
      <c r="CN11" s="7">
        <v>1835190.1</v>
      </c>
      <c r="CO11" s="7">
        <v>1811527.42</v>
      </c>
      <c r="CP11" s="7">
        <v>1835599.3</v>
      </c>
      <c r="CQ11" s="7">
        <v>1823914.58</v>
      </c>
      <c r="CR11" s="7">
        <v>1863839.69</v>
      </c>
      <c r="CS11" s="7">
        <v>1873313.25</v>
      </c>
      <c r="CT11" s="7">
        <v>1915046.9</v>
      </c>
      <c r="CU11" s="7">
        <v>1902633.14</v>
      </c>
      <c r="CV11" s="7">
        <v>1894299.37</v>
      </c>
      <c r="CW11" s="7">
        <v>1887132.73</v>
      </c>
      <c r="CX11" s="7">
        <v>1806725.81</v>
      </c>
      <c r="CY11" s="7">
        <v>1802465.41</v>
      </c>
      <c r="CZ11" s="7">
        <v>1923394.69</v>
      </c>
      <c r="DA11" s="7">
        <v>1938737.53</v>
      </c>
      <c r="DB11" s="7">
        <v>1922052.62</v>
      </c>
      <c r="DC11" s="7">
        <v>1916997.99</v>
      </c>
      <c r="DD11" s="7">
        <v>1923058.96</v>
      </c>
      <c r="DE11" s="7">
        <v>1906811.19</v>
      </c>
      <c r="DF11" s="7">
        <v>1934412.33</v>
      </c>
      <c r="DG11" s="7">
        <v>1947522.07</v>
      </c>
      <c r="DH11" s="7">
        <v>1965621.51</v>
      </c>
      <c r="DI11" s="7">
        <v>1941637.56</v>
      </c>
      <c r="DJ11" s="7">
        <v>1962738.36</v>
      </c>
      <c r="DK11" s="7">
        <v>1912938.65</v>
      </c>
      <c r="DL11" s="7">
        <v>1976325.79</v>
      </c>
      <c r="DM11" s="7">
        <v>2006833.41</v>
      </c>
      <c r="DN11" s="7">
        <v>2015331.98</v>
      </c>
      <c r="DO11" s="7">
        <v>2021632.42</v>
      </c>
      <c r="DP11" s="7">
        <v>2059711.95</v>
      </c>
      <c r="DQ11" s="7">
        <v>2072171.62</v>
      </c>
      <c r="DR11" s="7">
        <v>2108721.0099999998</v>
      </c>
      <c r="DS11" s="7">
        <v>2103751.7999999998</v>
      </c>
      <c r="DT11" s="7">
        <v>2057459.66</v>
      </c>
      <c r="DU11" s="7">
        <v>2056465.12</v>
      </c>
      <c r="DV11" s="7">
        <v>2059904.52</v>
      </c>
      <c r="DW11" s="7">
        <v>1955417.8</v>
      </c>
      <c r="DX11" s="7">
        <v>2002828.94</v>
      </c>
      <c r="DY11" s="7">
        <v>1975400.65</v>
      </c>
      <c r="DZ11" s="7">
        <v>2020703.53</v>
      </c>
      <c r="EA11" s="7">
        <v>1980153.45</v>
      </c>
      <c r="EB11" s="7">
        <v>1983947.29</v>
      </c>
      <c r="EC11" s="7">
        <v>1975315.23</v>
      </c>
      <c r="ED11" s="7">
        <v>1993069.89</v>
      </c>
      <c r="EE11" s="7">
        <v>1973317.69</v>
      </c>
      <c r="EF11" s="7">
        <v>1908136.81</v>
      </c>
      <c r="EG11" s="7">
        <v>1878368.95</v>
      </c>
      <c r="EH11" s="7">
        <v>1905646.82</v>
      </c>
      <c r="EI11" s="7">
        <v>1878303.35</v>
      </c>
      <c r="EJ11" s="7">
        <v>1931208.47</v>
      </c>
      <c r="EK11" s="7">
        <v>1929953.17</v>
      </c>
      <c r="EL11" s="7">
        <v>1947360.99</v>
      </c>
      <c r="EM11" s="7">
        <v>1881775.17</v>
      </c>
      <c r="EN11" s="7">
        <v>1787915.91</v>
      </c>
      <c r="EO11" s="7">
        <v>1789600.87</v>
      </c>
      <c r="EP11" s="7">
        <v>1806388.26</v>
      </c>
      <c r="EQ11" s="7">
        <v>1816129.65</v>
      </c>
      <c r="ER11" s="7">
        <v>1786038.14</v>
      </c>
      <c r="ES11" s="7">
        <v>1795279.81</v>
      </c>
      <c r="ET11" s="7">
        <v>1843789.05</v>
      </c>
      <c r="EU11" s="7">
        <v>1852964.94</v>
      </c>
      <c r="EV11" s="7">
        <v>1860130.09</v>
      </c>
      <c r="EW11" s="7">
        <v>1880157.22</v>
      </c>
      <c r="EX11" s="7">
        <v>1906914.31</v>
      </c>
      <c r="EY11" s="7">
        <v>1911376.45</v>
      </c>
      <c r="EZ11" s="7">
        <v>1946076.17</v>
      </c>
      <c r="FA11" s="7">
        <v>1948259.62</v>
      </c>
      <c r="FB11" s="7">
        <v>1976334.65</v>
      </c>
      <c r="FC11" s="7">
        <v>1934360.82</v>
      </c>
      <c r="FD11" s="7">
        <v>1898618.26</v>
      </c>
      <c r="FE11" s="7">
        <v>1924070.24</v>
      </c>
      <c r="FF11" s="7">
        <v>1938348.69</v>
      </c>
      <c r="FG11" s="7">
        <v>1939909.24</v>
      </c>
      <c r="FH11" s="7">
        <v>2021820.77</v>
      </c>
      <c r="FI11" s="7">
        <v>2023072.71</v>
      </c>
      <c r="FJ11" s="7">
        <v>2038361.01</v>
      </c>
      <c r="FK11" s="7">
        <v>2030683.04</v>
      </c>
      <c r="FL11" s="7">
        <v>2075935.93</v>
      </c>
      <c r="FM11" s="7">
        <v>2051386.08</v>
      </c>
      <c r="FN11" s="7">
        <v>2054857.53</v>
      </c>
      <c r="FO11" s="7">
        <v>2005549.52</v>
      </c>
      <c r="FP11" s="7">
        <v>1982198.4</v>
      </c>
      <c r="FQ11" s="7">
        <v>1992214.51</v>
      </c>
      <c r="FR11" s="7">
        <v>2027772.04</v>
      </c>
      <c r="FS11" s="7">
        <v>2033398.84</v>
      </c>
      <c r="FT11" s="7">
        <v>2039448.05</v>
      </c>
      <c r="FU11" s="7">
        <v>2048485.61</v>
      </c>
      <c r="FV11" s="7">
        <v>2048608.02</v>
      </c>
      <c r="FW11" s="7">
        <v>2057435.45</v>
      </c>
      <c r="FX11" s="7">
        <v>2049410.07</v>
      </c>
      <c r="FY11" s="7">
        <v>2062198.57</v>
      </c>
      <c r="FZ11" s="7">
        <v>2117118.23</v>
      </c>
      <c r="GA11" s="7">
        <v>2107230.85</v>
      </c>
      <c r="GB11" s="7">
        <v>2106106.9300000002</v>
      </c>
      <c r="GC11" s="7">
        <v>2123370.69</v>
      </c>
      <c r="GD11" s="7">
        <v>2149559.0499999998</v>
      </c>
      <c r="GE11" s="7">
        <v>2105014.81</v>
      </c>
      <c r="GF11" s="7">
        <v>2169201.2400000002</v>
      </c>
      <c r="GG11" s="7">
        <v>2153280.48</v>
      </c>
      <c r="GH11" s="7">
        <v>2172425.2000000002</v>
      </c>
      <c r="GI11" s="7">
        <v>2136909.0499999998</v>
      </c>
      <c r="GJ11" s="7">
        <v>2105404.2400000002</v>
      </c>
      <c r="GK11" s="7">
        <v>2117814.11</v>
      </c>
      <c r="GL11" s="7">
        <v>2183331.36</v>
      </c>
      <c r="GM11" s="7">
        <v>2150213.89</v>
      </c>
      <c r="GN11" s="7">
        <v>2080418.07</v>
      </c>
      <c r="GO11" s="7">
        <v>2066793.76</v>
      </c>
      <c r="GP11" s="7">
        <v>2111838.94</v>
      </c>
      <c r="GQ11" s="7">
        <v>2116005.44</v>
      </c>
      <c r="GR11" s="7">
        <v>2192089.29</v>
      </c>
      <c r="GS11" s="7">
        <v>2189787.34</v>
      </c>
      <c r="GT11" s="7">
        <v>2254333.48</v>
      </c>
      <c r="GU11" s="7">
        <v>2250293.2000000002</v>
      </c>
      <c r="GV11" s="7">
        <v>2248883.7200000002</v>
      </c>
      <c r="GW11" s="7">
        <v>2272218.71</v>
      </c>
      <c r="GX11" s="7">
        <v>2329764.0099999998</v>
      </c>
      <c r="GY11" s="7">
        <v>2303690.08</v>
      </c>
      <c r="GZ11" s="7">
        <v>2234123.44</v>
      </c>
      <c r="HA11" s="7">
        <v>2254684.35</v>
      </c>
      <c r="HB11" s="7">
        <v>2321288.71</v>
      </c>
      <c r="HC11" s="7">
        <v>2333318.6</v>
      </c>
      <c r="HD11" s="7">
        <v>2380797.65</v>
      </c>
      <c r="HE11" s="7">
        <v>2396045.9300000002</v>
      </c>
      <c r="HF11" s="7">
        <v>2425366.9900000002</v>
      </c>
      <c r="HG11" s="7">
        <v>2433300.34</v>
      </c>
      <c r="HH11" s="7">
        <v>2430682.91</v>
      </c>
      <c r="HI11" s="7">
        <v>2432426.52</v>
      </c>
      <c r="HJ11" s="7">
        <v>2483669.5299999998</v>
      </c>
      <c r="HK11" s="7">
        <v>2457796.13</v>
      </c>
      <c r="HL11" s="7">
        <v>2411283.5499999998</v>
      </c>
      <c r="HM11" s="7">
        <v>2400557.16</v>
      </c>
      <c r="HN11" s="7">
        <v>2471212.91</v>
      </c>
      <c r="HO11" s="7">
        <v>2482509.12</v>
      </c>
      <c r="HP11" s="7">
        <v>2562798.12</v>
      </c>
      <c r="HQ11" s="7">
        <v>2562688.06</v>
      </c>
      <c r="HR11" s="7">
        <v>2633229.4900000002</v>
      </c>
      <c r="HS11" s="7">
        <v>2589402.42</v>
      </c>
      <c r="HT11" s="7">
        <v>2657251.48</v>
      </c>
      <c r="HU11" s="7">
        <v>2672055.73</v>
      </c>
      <c r="HV11" s="7">
        <v>2742554.41</v>
      </c>
      <c r="HW11" s="7">
        <v>2745374.08</v>
      </c>
      <c r="HX11" s="7">
        <v>2677831.1</v>
      </c>
      <c r="HY11" s="7">
        <v>2661983.19</v>
      </c>
      <c r="HZ11" s="7">
        <v>2690290.49</v>
      </c>
      <c r="IA11" s="7">
        <v>2670425.38</v>
      </c>
      <c r="IB11" s="7">
        <v>2705812.79</v>
      </c>
      <c r="IC11" s="7">
        <v>2735974.91</v>
      </c>
      <c r="ID11" s="7">
        <v>2800140.96</v>
      </c>
      <c r="IE11" s="7">
        <v>2799622.43</v>
      </c>
      <c r="IF11" s="7">
        <v>2732543.85</v>
      </c>
      <c r="IG11" s="7">
        <v>2744954.02</v>
      </c>
      <c r="IH11" s="7">
        <v>2779315.82</v>
      </c>
      <c r="II11" s="7">
        <v>2745532.32</v>
      </c>
      <c r="IJ11" s="7">
        <v>2688230.41</v>
      </c>
      <c r="IK11" s="7">
        <v>2709683.45</v>
      </c>
      <c r="IL11" s="7">
        <v>2762426.99</v>
      </c>
      <c r="IM11" s="7">
        <v>2792271.54</v>
      </c>
      <c r="IN11" s="7">
        <v>2871402.65</v>
      </c>
      <c r="IO11" s="7">
        <v>2897825.78</v>
      </c>
      <c r="IP11" s="7">
        <v>2922728.23</v>
      </c>
      <c r="IQ11" s="7">
        <v>2920883.61</v>
      </c>
      <c r="IR11" s="7">
        <v>2989486.14</v>
      </c>
      <c r="IS11" s="7">
        <v>2951890.56</v>
      </c>
      <c r="IT11" s="7">
        <v>3006948.04</v>
      </c>
      <c r="IU11" s="7">
        <v>3019780.38</v>
      </c>
      <c r="IV11" s="7">
        <v>2974829.54</v>
      </c>
      <c r="IW11" s="7">
        <v>3005502.84</v>
      </c>
      <c r="IX11" s="7">
        <v>3038451.92</v>
      </c>
      <c r="IY11" s="7">
        <v>3016326.59</v>
      </c>
      <c r="IZ11" s="7">
        <v>3175755.9</v>
      </c>
      <c r="JA11" s="7">
        <v>3170723.64</v>
      </c>
      <c r="JB11" s="7">
        <v>3178796.47</v>
      </c>
      <c r="JC11" s="7">
        <v>3210689.09</v>
      </c>
      <c r="JD11" s="7">
        <v>3226517.8</v>
      </c>
      <c r="JE11" s="7">
        <v>3179208.32</v>
      </c>
      <c r="JF11" s="7">
        <v>3241741.96</v>
      </c>
      <c r="JG11" s="7">
        <v>3197574.83</v>
      </c>
      <c r="JH11" s="7">
        <v>3172916.16</v>
      </c>
      <c r="JI11" s="7">
        <v>3196857.71</v>
      </c>
      <c r="JJ11" s="7">
        <v>3238611.35</v>
      </c>
      <c r="JK11" s="7">
        <v>3216589.57</v>
      </c>
      <c r="JL11" s="7">
        <v>3418771.98</v>
      </c>
      <c r="JM11" s="7">
        <v>3419091.36</v>
      </c>
      <c r="JN11" s="7">
        <v>3381283.05</v>
      </c>
      <c r="JO11" s="7">
        <v>3280375.43</v>
      </c>
      <c r="JP11" s="7">
        <v>3194473.33</v>
      </c>
      <c r="JQ11" s="7">
        <v>3103256.38</v>
      </c>
      <c r="JR11" s="7">
        <v>2967652.46</v>
      </c>
      <c r="JS11" s="7">
        <v>2942164.22</v>
      </c>
      <c r="JT11" s="7">
        <v>2789754.68</v>
      </c>
      <c r="JU11" s="7">
        <v>2834008.79</v>
      </c>
      <c r="JV11" s="7">
        <v>2861842.25</v>
      </c>
      <c r="JW11" s="7">
        <v>2942142.9</v>
      </c>
      <c r="JX11" s="7">
        <v>3032832.09</v>
      </c>
      <c r="JY11" s="7">
        <v>3020694.49</v>
      </c>
      <c r="JZ11" s="7">
        <v>3076421.47</v>
      </c>
      <c r="KA11" s="7">
        <v>3106236.53</v>
      </c>
      <c r="KB11" s="7">
        <v>3128545.25</v>
      </c>
      <c r="KC11" s="7">
        <v>3169099.77</v>
      </c>
      <c r="KD11" s="7">
        <v>3453780.99</v>
      </c>
      <c r="KE11" s="7">
        <v>3590529.3</v>
      </c>
      <c r="KF11" s="7">
        <v>3594903.06</v>
      </c>
      <c r="KG11" s="7">
        <v>3656100.6</v>
      </c>
      <c r="KH11" s="7">
        <v>3789754.06</v>
      </c>
      <c r="KI11" s="7">
        <v>3777615.47</v>
      </c>
      <c r="KJ11" s="7">
        <v>4177489.54</v>
      </c>
      <c r="KK11" s="7">
        <v>4228934.37</v>
      </c>
      <c r="KL11" s="7">
        <v>4196818.42</v>
      </c>
      <c r="KM11" s="7">
        <v>4248555.7</v>
      </c>
      <c r="KN11" s="7">
        <v>4508190.58</v>
      </c>
      <c r="KO11" s="7">
        <v>4507178.47</v>
      </c>
      <c r="KP11" s="7">
        <v>4606736.38</v>
      </c>
      <c r="KQ11" s="7">
        <v>4607194.2699999996</v>
      </c>
      <c r="KR11" s="7">
        <v>4468844.8</v>
      </c>
      <c r="KS11" s="7">
        <v>4508789.62</v>
      </c>
      <c r="KT11" s="7">
        <v>4502500.9000000004</v>
      </c>
      <c r="KU11" s="7">
        <v>4473828.21</v>
      </c>
      <c r="KV11" s="8">
        <v>4790396.9400000004</v>
      </c>
      <c r="KW11" s="8">
        <v>4817058.66</v>
      </c>
      <c r="KX11" s="8">
        <v>4889408.8499999996</v>
      </c>
      <c r="KY11" s="8">
        <v>4900329.1399999997</v>
      </c>
      <c r="KZ11" s="8">
        <v>4991896.84</v>
      </c>
      <c r="LA11" s="8">
        <v>4988378.4800000004</v>
      </c>
      <c r="LB11" s="8">
        <v>5154960.7</v>
      </c>
      <c r="LC11" s="8">
        <v>5123100.3600000003</v>
      </c>
      <c r="LD11" s="8">
        <v>5183248.43</v>
      </c>
      <c r="LE11" s="8">
        <v>5341960.76</v>
      </c>
      <c r="LF11" s="8">
        <v>5269762.43</v>
      </c>
      <c r="LG11" s="8">
        <v>5092875.7</v>
      </c>
      <c r="LH11" s="8">
        <v>5499200.1399999997</v>
      </c>
      <c r="LI11" s="8">
        <v>5251506.82</v>
      </c>
      <c r="LJ11" s="8">
        <v>5340154.6500000004</v>
      </c>
      <c r="LK11" s="8">
        <v>5386348.6500000004</v>
      </c>
      <c r="LL11" s="8">
        <v>5368054.2</v>
      </c>
      <c r="LM11" s="8">
        <v>5422926.79</v>
      </c>
      <c r="LN11" s="11">
        <v>5496987.3200000003</v>
      </c>
      <c r="LO11" s="8">
        <v>5607293.1299999999</v>
      </c>
      <c r="LP11" s="8">
        <v>5465979.8099999996</v>
      </c>
      <c r="LQ11" s="8">
        <v>5402514.2199999997</v>
      </c>
      <c r="LR11" s="8">
        <v>5463046.75</v>
      </c>
      <c r="LS11" s="8">
        <v>5410046.2300000004</v>
      </c>
      <c r="LT11" s="8">
        <v>5754583.71</v>
      </c>
      <c r="LU11" s="8">
        <v>5764419.3300000001</v>
      </c>
      <c r="LV11" s="8">
        <v>5896924.3700000001</v>
      </c>
      <c r="LW11" s="8">
        <v>5947236.1100000003</v>
      </c>
      <c r="LX11" s="8">
        <v>5933967.4400000004</v>
      </c>
      <c r="LY11" s="8">
        <v>5883941.3899999997</v>
      </c>
      <c r="LZ11" s="8">
        <v>5960327.4000000004</v>
      </c>
      <c r="MA11" s="8">
        <v>6061278.5700000003</v>
      </c>
      <c r="MB11" s="8">
        <v>5842077.9800000004</v>
      </c>
      <c r="MC11" s="8">
        <v>6368526.2199999997</v>
      </c>
      <c r="MD11" s="8">
        <v>6165207.9199999999</v>
      </c>
      <c r="ME11" s="8">
        <v>5899933.3799999999</v>
      </c>
      <c r="MF11" s="8">
        <v>6412065.5199999996</v>
      </c>
    </row>
    <row r="12" spans="1:344" x14ac:dyDescent="0.25">
      <c r="A12" s="16" t="s">
        <v>15</v>
      </c>
      <c r="B12" s="16" t="s">
        <v>17</v>
      </c>
      <c r="C12" s="7">
        <v>212612.47</v>
      </c>
      <c r="D12" s="7">
        <v>215405.55</v>
      </c>
      <c r="E12" s="7">
        <v>230963.67</v>
      </c>
      <c r="F12" s="7">
        <v>226051.72</v>
      </c>
      <c r="G12" s="7">
        <v>237456.86</v>
      </c>
      <c r="H12" s="7">
        <v>252139.92</v>
      </c>
      <c r="I12" s="7">
        <v>261309.31</v>
      </c>
      <c r="J12" s="7">
        <v>267695.69</v>
      </c>
      <c r="K12" s="7">
        <v>273864.46999999997</v>
      </c>
      <c r="L12" s="7">
        <v>267681.52</v>
      </c>
      <c r="M12" s="7">
        <v>273330.21000000002</v>
      </c>
      <c r="N12" s="7">
        <v>268720.05</v>
      </c>
      <c r="O12" s="7">
        <v>275504.5</v>
      </c>
      <c r="P12" s="7">
        <v>277788.28000000003</v>
      </c>
      <c r="Q12" s="7">
        <v>289468.64</v>
      </c>
      <c r="R12" s="7">
        <v>295058.09000000003</v>
      </c>
      <c r="S12" s="7">
        <v>305351.02</v>
      </c>
      <c r="T12" s="7">
        <v>329520.82</v>
      </c>
      <c r="U12" s="7">
        <v>335002.55</v>
      </c>
      <c r="V12" s="7">
        <v>342805.59</v>
      </c>
      <c r="W12" s="7">
        <v>339367.21</v>
      </c>
      <c r="X12" s="7">
        <v>338148.19</v>
      </c>
      <c r="Y12" s="7">
        <v>342991.48</v>
      </c>
      <c r="Z12" s="7">
        <v>343652.63</v>
      </c>
      <c r="AA12" s="7">
        <v>350717.02</v>
      </c>
      <c r="AB12" s="7">
        <v>355926.36</v>
      </c>
      <c r="AC12" s="7">
        <v>364699.62</v>
      </c>
      <c r="AD12" s="7">
        <v>371397.59</v>
      </c>
      <c r="AE12" s="7">
        <v>384078.39</v>
      </c>
      <c r="AF12" s="7">
        <v>406645.4</v>
      </c>
      <c r="AG12" s="7">
        <v>405069.8</v>
      </c>
      <c r="AH12" s="7">
        <v>411399.83</v>
      </c>
      <c r="AI12" s="7">
        <v>418077.24</v>
      </c>
      <c r="AJ12" s="7">
        <v>420809.24</v>
      </c>
      <c r="AK12" s="7">
        <v>433488.22</v>
      </c>
      <c r="AL12" s="7">
        <v>426283.78</v>
      </c>
      <c r="AM12" s="7">
        <v>429188.29</v>
      </c>
      <c r="AN12" s="7">
        <v>424827.58</v>
      </c>
      <c r="AO12" s="7">
        <v>438819.63</v>
      </c>
      <c r="AP12" s="7">
        <v>438274.25</v>
      </c>
      <c r="AQ12" s="7">
        <v>458098.46</v>
      </c>
      <c r="AR12" s="7">
        <v>476697.88</v>
      </c>
      <c r="AS12" s="7">
        <v>483413.94</v>
      </c>
      <c r="AT12" s="7">
        <v>506479.38</v>
      </c>
      <c r="AU12" s="7">
        <v>509644.91</v>
      </c>
      <c r="AV12" s="7">
        <v>507588.4</v>
      </c>
      <c r="AW12" s="7">
        <v>523490.49</v>
      </c>
      <c r="AX12" s="7">
        <v>518389.7</v>
      </c>
      <c r="AY12" s="7">
        <v>512904.69</v>
      </c>
      <c r="AZ12" s="7">
        <v>502234.73</v>
      </c>
      <c r="BA12" s="7">
        <v>503147.64</v>
      </c>
      <c r="BB12" s="7">
        <v>507730.44</v>
      </c>
      <c r="BC12" s="7">
        <v>523645.12</v>
      </c>
      <c r="BD12" s="7">
        <v>529122.21</v>
      </c>
      <c r="BE12" s="7">
        <v>545852.22</v>
      </c>
      <c r="BF12" s="7">
        <v>568082.16</v>
      </c>
      <c r="BG12" s="7">
        <v>565003.67000000004</v>
      </c>
      <c r="BH12" s="7">
        <v>574508.42000000004</v>
      </c>
      <c r="BI12" s="7">
        <v>580074.35</v>
      </c>
      <c r="BJ12" s="7">
        <v>594846.14</v>
      </c>
      <c r="BK12" s="7">
        <v>589731.65</v>
      </c>
      <c r="BL12" s="7">
        <v>583963.91</v>
      </c>
      <c r="BM12" s="7">
        <v>579196.61</v>
      </c>
      <c r="BN12" s="7">
        <v>590856.1</v>
      </c>
      <c r="BO12" s="7">
        <v>592187.03</v>
      </c>
      <c r="BP12" s="7">
        <v>617953.31999999995</v>
      </c>
      <c r="BQ12" s="7">
        <v>625342.34</v>
      </c>
      <c r="BR12" s="7">
        <v>648000.85</v>
      </c>
      <c r="BS12" s="7">
        <v>647182.31999999995</v>
      </c>
      <c r="BT12" s="7">
        <v>663678.84</v>
      </c>
      <c r="BU12" s="7">
        <v>671981.5</v>
      </c>
      <c r="BV12" s="7">
        <v>679310.01</v>
      </c>
      <c r="BW12" s="7">
        <v>652831.55000000005</v>
      </c>
      <c r="BX12" s="7">
        <v>652348.5</v>
      </c>
      <c r="BY12" s="7">
        <v>644712.54</v>
      </c>
      <c r="BZ12" s="7">
        <v>665320.49</v>
      </c>
      <c r="CA12" s="7">
        <v>673547.77</v>
      </c>
      <c r="CB12" s="7">
        <v>699833.45</v>
      </c>
      <c r="CC12" s="7">
        <v>700626.31</v>
      </c>
      <c r="CD12" s="7">
        <v>734853.53</v>
      </c>
      <c r="CE12" s="7">
        <v>736636.98</v>
      </c>
      <c r="CF12" s="7">
        <v>732903.16</v>
      </c>
      <c r="CG12" s="7">
        <v>714202.28</v>
      </c>
      <c r="CH12" s="7">
        <v>721170.53</v>
      </c>
      <c r="CI12" s="7">
        <v>710084.11</v>
      </c>
      <c r="CJ12" s="7">
        <v>705581.6</v>
      </c>
      <c r="CK12" s="7">
        <v>716366.3</v>
      </c>
      <c r="CL12" s="7">
        <v>732580.59</v>
      </c>
      <c r="CM12" s="7">
        <v>733557.04</v>
      </c>
      <c r="CN12" s="7">
        <v>749843.37</v>
      </c>
      <c r="CO12" s="7">
        <v>752680.79</v>
      </c>
      <c r="CP12" s="7">
        <v>781469.66</v>
      </c>
      <c r="CQ12" s="7">
        <v>782484.88</v>
      </c>
      <c r="CR12" s="7">
        <v>805166.3</v>
      </c>
      <c r="CS12" s="7">
        <v>805131.6</v>
      </c>
      <c r="CT12" s="7">
        <v>804477.61</v>
      </c>
      <c r="CU12" s="7">
        <v>785218.82</v>
      </c>
      <c r="CV12" s="7">
        <v>782598.03</v>
      </c>
      <c r="CW12" s="7">
        <v>777862.89</v>
      </c>
      <c r="CX12" s="7">
        <v>746150.63</v>
      </c>
      <c r="CY12" s="7">
        <v>746590.83</v>
      </c>
      <c r="CZ12" s="7">
        <v>743466.54</v>
      </c>
      <c r="DA12" s="7">
        <v>763267.08</v>
      </c>
      <c r="DB12" s="7">
        <v>774872.62</v>
      </c>
      <c r="DC12" s="7">
        <v>780304.9</v>
      </c>
      <c r="DD12" s="7">
        <v>795413.96</v>
      </c>
      <c r="DE12" s="7">
        <v>801212.94</v>
      </c>
      <c r="DF12" s="7">
        <v>801168.16</v>
      </c>
      <c r="DG12" s="7">
        <v>796905.62</v>
      </c>
      <c r="DH12" s="7">
        <v>800812.49</v>
      </c>
      <c r="DI12" s="7">
        <v>810099.93</v>
      </c>
      <c r="DJ12" s="7">
        <v>822314.67</v>
      </c>
      <c r="DK12" s="7">
        <v>819583.73</v>
      </c>
      <c r="DL12" s="7">
        <v>843132.91</v>
      </c>
      <c r="DM12" s="7">
        <v>854486.28</v>
      </c>
      <c r="DN12" s="7">
        <v>853685.49</v>
      </c>
      <c r="DO12" s="7">
        <v>860568.96</v>
      </c>
      <c r="DP12" s="7">
        <v>860776.23</v>
      </c>
      <c r="DQ12" s="7">
        <v>861163.59</v>
      </c>
      <c r="DR12" s="7">
        <v>860651.71</v>
      </c>
      <c r="DS12" s="7">
        <v>847016.5</v>
      </c>
      <c r="DT12" s="7">
        <v>827054.82</v>
      </c>
      <c r="DU12" s="7">
        <v>827343.16</v>
      </c>
      <c r="DV12" s="7">
        <v>824483.05</v>
      </c>
      <c r="DW12" s="7">
        <v>834678.73</v>
      </c>
      <c r="DX12" s="7">
        <v>848764.22</v>
      </c>
      <c r="DY12" s="7">
        <v>845781.25</v>
      </c>
      <c r="DZ12" s="7">
        <v>861343.89</v>
      </c>
      <c r="EA12" s="7">
        <v>855479.04</v>
      </c>
      <c r="EB12" s="7">
        <v>858930.66</v>
      </c>
      <c r="EC12" s="7">
        <v>855009.96</v>
      </c>
      <c r="ED12" s="7">
        <v>860664.99</v>
      </c>
      <c r="EE12" s="7">
        <v>858341.01</v>
      </c>
      <c r="EF12" s="7">
        <v>845140.17</v>
      </c>
      <c r="EG12" s="7">
        <v>847424.31</v>
      </c>
      <c r="EH12" s="7">
        <v>863368.01</v>
      </c>
      <c r="EI12" s="7">
        <v>863256.62</v>
      </c>
      <c r="EJ12" s="7">
        <v>880524.73</v>
      </c>
      <c r="EK12" s="7">
        <v>878089.41</v>
      </c>
      <c r="EL12" s="7">
        <v>885341.39</v>
      </c>
      <c r="EM12" s="7">
        <v>883244.33</v>
      </c>
      <c r="EN12" s="7">
        <v>847308.85</v>
      </c>
      <c r="EO12" s="7">
        <v>854246.92</v>
      </c>
      <c r="EP12" s="7">
        <v>857550.92</v>
      </c>
      <c r="EQ12" s="7">
        <v>837473.19</v>
      </c>
      <c r="ER12" s="7">
        <v>824658.19</v>
      </c>
      <c r="ES12" s="7">
        <v>824423.89</v>
      </c>
      <c r="ET12" s="7">
        <v>840330.86</v>
      </c>
      <c r="EU12" s="7">
        <v>848976.36</v>
      </c>
      <c r="EV12" s="7">
        <v>854852.26</v>
      </c>
      <c r="EW12" s="7">
        <v>870416.62</v>
      </c>
      <c r="EX12" s="7">
        <v>883930.63</v>
      </c>
      <c r="EY12" s="7">
        <v>877630.11</v>
      </c>
      <c r="EZ12" s="7">
        <v>888146.55</v>
      </c>
      <c r="FA12" s="7">
        <v>889533.06</v>
      </c>
      <c r="FB12" s="7">
        <v>900248.94</v>
      </c>
      <c r="FC12" s="7">
        <v>887591.72</v>
      </c>
      <c r="FD12" s="7">
        <v>885042.57</v>
      </c>
      <c r="FE12" s="7">
        <v>894037.71</v>
      </c>
      <c r="FF12" s="7">
        <v>923498.39</v>
      </c>
      <c r="FG12" s="7">
        <v>933041.65</v>
      </c>
      <c r="FH12" s="7">
        <v>971022.01</v>
      </c>
      <c r="FI12" s="7">
        <v>978875.21</v>
      </c>
      <c r="FJ12" s="7">
        <v>990473.28</v>
      </c>
      <c r="FK12" s="7">
        <v>1017958.48</v>
      </c>
      <c r="FL12" s="7">
        <v>1030286.07</v>
      </c>
      <c r="FM12" s="7">
        <v>1040185.72</v>
      </c>
      <c r="FN12" s="7">
        <v>1026622.72</v>
      </c>
      <c r="FO12" s="7">
        <v>1015508.41</v>
      </c>
      <c r="FP12" s="7">
        <v>1005414.9</v>
      </c>
      <c r="FQ12" s="7">
        <v>1019717.37</v>
      </c>
      <c r="FR12" s="7">
        <v>1040474.55</v>
      </c>
      <c r="FS12" s="7">
        <v>1045961.98</v>
      </c>
      <c r="FT12" s="7">
        <v>1066588.6399999999</v>
      </c>
      <c r="FU12" s="7">
        <v>1069100.6299999999</v>
      </c>
      <c r="FV12" s="7">
        <v>1088636.26</v>
      </c>
      <c r="FW12" s="7">
        <v>1088320.28</v>
      </c>
      <c r="FX12" s="7">
        <v>1076630.28</v>
      </c>
      <c r="FY12" s="7">
        <v>1072209.23</v>
      </c>
      <c r="FZ12" s="7">
        <v>1088541.02</v>
      </c>
      <c r="GA12" s="7">
        <v>1079646.72</v>
      </c>
      <c r="GB12" s="7">
        <v>1076885.1299999999</v>
      </c>
      <c r="GC12" s="7">
        <v>1086751.95</v>
      </c>
      <c r="GD12" s="7">
        <v>1100411.51</v>
      </c>
      <c r="GE12" s="7">
        <v>1103959.92</v>
      </c>
      <c r="GF12" s="7">
        <v>1134383.69</v>
      </c>
      <c r="GG12" s="7">
        <v>1152338.17</v>
      </c>
      <c r="GH12" s="7">
        <v>1162086.1000000001</v>
      </c>
      <c r="GI12" s="7">
        <v>1148537.3500000001</v>
      </c>
      <c r="GJ12" s="7">
        <v>1138828.75</v>
      </c>
      <c r="GK12" s="7">
        <v>1141214.99</v>
      </c>
      <c r="GL12" s="7">
        <v>1153668.18</v>
      </c>
      <c r="GM12" s="7">
        <v>1154675.1000000001</v>
      </c>
      <c r="GN12" s="7">
        <v>1126414.2</v>
      </c>
      <c r="GO12" s="7">
        <v>1121530.5900000001</v>
      </c>
      <c r="GP12" s="7">
        <v>1156368.9099999999</v>
      </c>
      <c r="GQ12" s="7">
        <v>1161263.83</v>
      </c>
      <c r="GR12" s="7">
        <v>1180217.83</v>
      </c>
      <c r="GS12" s="7">
        <v>1191710.3899999999</v>
      </c>
      <c r="GT12" s="7">
        <v>1228351.6299999999</v>
      </c>
      <c r="GU12" s="7">
        <v>1223918.8</v>
      </c>
      <c r="GV12" s="7">
        <v>1225902.98</v>
      </c>
      <c r="GW12" s="7">
        <v>1229585.97</v>
      </c>
      <c r="GX12" s="7">
        <v>1248551.1100000001</v>
      </c>
      <c r="GY12" s="7">
        <v>1215616.72</v>
      </c>
      <c r="GZ12" s="7">
        <v>1201353.71</v>
      </c>
      <c r="HA12" s="7">
        <v>1234243.8799999999</v>
      </c>
      <c r="HB12" s="7">
        <v>1270734.71</v>
      </c>
      <c r="HC12" s="7">
        <v>1278731.75</v>
      </c>
      <c r="HD12" s="7">
        <v>1317114.3799999999</v>
      </c>
      <c r="HE12" s="7">
        <v>1307258.48</v>
      </c>
      <c r="HF12" s="7">
        <v>1337367.25</v>
      </c>
      <c r="HG12" s="7">
        <v>1348233.86</v>
      </c>
      <c r="HH12" s="7">
        <v>1351466.73</v>
      </c>
      <c r="HI12" s="7">
        <v>1354422.16</v>
      </c>
      <c r="HJ12" s="7">
        <v>1377352.86</v>
      </c>
      <c r="HK12" s="7">
        <v>1354560.35</v>
      </c>
      <c r="HL12" s="7">
        <v>1341460.6299999999</v>
      </c>
      <c r="HM12" s="7">
        <v>1359046.35</v>
      </c>
      <c r="HN12" s="7">
        <v>1391155.69</v>
      </c>
      <c r="HO12" s="7">
        <v>1408190.17</v>
      </c>
      <c r="HP12" s="7">
        <v>1427774.57</v>
      </c>
      <c r="HQ12" s="7">
        <v>1442660.69</v>
      </c>
      <c r="HR12" s="7">
        <v>1493206.88</v>
      </c>
      <c r="HS12" s="7">
        <v>1460078.6</v>
      </c>
      <c r="HT12" s="7">
        <v>1465921.55</v>
      </c>
      <c r="HU12" s="7">
        <v>1476884.2</v>
      </c>
      <c r="HV12" s="7">
        <v>1488870.84</v>
      </c>
      <c r="HW12" s="7">
        <v>1483326.01</v>
      </c>
      <c r="HX12" s="7">
        <v>1459874.89</v>
      </c>
      <c r="HY12" s="7">
        <v>1470474.7</v>
      </c>
      <c r="HZ12" s="7">
        <v>1513447.66</v>
      </c>
      <c r="IA12" s="7">
        <v>1520589.35</v>
      </c>
      <c r="IB12" s="7">
        <v>1551797.57</v>
      </c>
      <c r="IC12" s="7">
        <v>1562035.84</v>
      </c>
      <c r="ID12" s="7">
        <v>1609689.61</v>
      </c>
      <c r="IE12" s="7">
        <v>1617884.02</v>
      </c>
      <c r="IF12" s="7">
        <v>1585734.38</v>
      </c>
      <c r="IG12" s="7">
        <v>1577375.47</v>
      </c>
      <c r="IH12" s="7">
        <v>1580333.56</v>
      </c>
      <c r="II12" s="7">
        <v>1579683.23</v>
      </c>
      <c r="IJ12" s="7">
        <v>1549913.02</v>
      </c>
      <c r="IK12" s="7">
        <v>1594999.46</v>
      </c>
      <c r="IL12" s="7">
        <v>1609743.19</v>
      </c>
      <c r="IM12" s="7">
        <v>1643555.58</v>
      </c>
      <c r="IN12" s="7">
        <v>1683257.83</v>
      </c>
      <c r="IO12" s="7">
        <v>1697898.34</v>
      </c>
      <c r="IP12" s="7">
        <v>1719644.9</v>
      </c>
      <c r="IQ12" s="7">
        <v>1723184.06</v>
      </c>
      <c r="IR12" s="7">
        <v>1756917.66</v>
      </c>
      <c r="IS12" s="7">
        <v>1723148.97</v>
      </c>
      <c r="IT12" s="7">
        <v>1755906.62</v>
      </c>
      <c r="IU12" s="7">
        <v>1746022.31</v>
      </c>
      <c r="IV12" s="7">
        <v>1714731.08</v>
      </c>
      <c r="IW12" s="7">
        <v>1756046.56</v>
      </c>
      <c r="IX12" s="7">
        <v>1789447.65</v>
      </c>
      <c r="IY12" s="7">
        <v>1803402.3</v>
      </c>
      <c r="IZ12" s="7">
        <v>1884111.72</v>
      </c>
      <c r="JA12" s="7">
        <v>1885028.82</v>
      </c>
      <c r="JB12" s="7">
        <v>1900135.02</v>
      </c>
      <c r="JC12" s="7">
        <v>1919088.25</v>
      </c>
      <c r="JD12" s="7">
        <v>1923902.32</v>
      </c>
      <c r="JE12" s="7">
        <v>1921061.18</v>
      </c>
      <c r="JF12" s="7">
        <v>1917058.07</v>
      </c>
      <c r="JG12" s="7">
        <v>1878362.11</v>
      </c>
      <c r="JH12" s="7">
        <v>1873240.12</v>
      </c>
      <c r="JI12" s="7">
        <v>1903856.73</v>
      </c>
      <c r="JJ12" s="7">
        <v>1967758.61</v>
      </c>
      <c r="JK12" s="7">
        <v>1961888.7</v>
      </c>
      <c r="JL12" s="7">
        <v>2087800.99</v>
      </c>
      <c r="JM12" s="7">
        <v>2095148.89</v>
      </c>
      <c r="JN12" s="7">
        <v>2073035.05</v>
      </c>
      <c r="JO12" s="7">
        <v>2055649.78</v>
      </c>
      <c r="JP12" s="7">
        <v>2013127.3</v>
      </c>
      <c r="JQ12" s="7">
        <v>1932474.96</v>
      </c>
      <c r="JR12" s="7">
        <v>1859169.17</v>
      </c>
      <c r="JS12" s="7">
        <v>1851516.32</v>
      </c>
      <c r="JT12" s="7">
        <v>1762986.84</v>
      </c>
      <c r="JU12" s="7">
        <v>1794079.23</v>
      </c>
      <c r="JV12" s="7">
        <v>1789185.82</v>
      </c>
      <c r="JW12" s="7">
        <v>1807138.53</v>
      </c>
      <c r="JX12" s="7">
        <v>1875565.73</v>
      </c>
      <c r="JY12" s="7">
        <v>1858340.25</v>
      </c>
      <c r="JZ12" s="7">
        <v>1897606.58</v>
      </c>
      <c r="KA12" s="7">
        <v>1913790.32</v>
      </c>
      <c r="KB12" s="7">
        <v>1920011.24</v>
      </c>
      <c r="KC12" s="7">
        <v>1929269.24</v>
      </c>
      <c r="KD12" s="7">
        <v>2000451.16</v>
      </c>
      <c r="KE12" s="7">
        <v>2063428.96</v>
      </c>
      <c r="KF12" s="7">
        <v>2093485.7</v>
      </c>
      <c r="KG12" s="7">
        <v>2131747.5499999998</v>
      </c>
      <c r="KH12" s="7">
        <v>2200187.66</v>
      </c>
      <c r="KI12" s="7">
        <v>2195653.92</v>
      </c>
      <c r="KJ12" s="7">
        <v>2441210.2999999998</v>
      </c>
      <c r="KK12" s="7">
        <v>2465036.06</v>
      </c>
      <c r="KL12" s="7">
        <v>2445093.33</v>
      </c>
      <c r="KM12" s="7">
        <v>2505046.25</v>
      </c>
      <c r="KN12" s="7">
        <v>2649862.66</v>
      </c>
      <c r="KO12" s="7">
        <v>2664569.3199999998</v>
      </c>
      <c r="KP12" s="7">
        <v>2654684.96</v>
      </c>
      <c r="KQ12" s="7">
        <v>2662927.46</v>
      </c>
      <c r="KR12" s="7">
        <v>2644972.17</v>
      </c>
      <c r="KS12" s="7">
        <v>2678302.17</v>
      </c>
      <c r="KT12" s="7">
        <v>2653348.6</v>
      </c>
      <c r="KU12" s="7">
        <v>2649939.36</v>
      </c>
      <c r="KV12" s="8">
        <v>2833512.12</v>
      </c>
      <c r="KW12" s="8">
        <v>2861875.06</v>
      </c>
      <c r="KX12" s="8">
        <v>2891163.9</v>
      </c>
      <c r="KY12" s="8">
        <v>2902033.79</v>
      </c>
      <c r="KZ12" s="8">
        <v>2959146.21</v>
      </c>
      <c r="LA12" s="8">
        <v>2955478.44</v>
      </c>
      <c r="LB12" s="8">
        <v>2974374.64</v>
      </c>
      <c r="LC12" s="8">
        <v>2981016.22</v>
      </c>
      <c r="LD12" s="8">
        <v>3053455.17</v>
      </c>
      <c r="LE12" s="8">
        <v>3181098.76</v>
      </c>
      <c r="LF12" s="8">
        <v>3093235.67</v>
      </c>
      <c r="LG12" s="8">
        <v>3060722.38</v>
      </c>
      <c r="LH12" s="8">
        <v>3332806.6</v>
      </c>
      <c r="LI12" s="8">
        <v>3326588.31</v>
      </c>
      <c r="LJ12" s="8">
        <v>3403378.93</v>
      </c>
      <c r="LK12" s="8">
        <v>3468738.82</v>
      </c>
      <c r="LL12" s="8">
        <v>3461546.45</v>
      </c>
      <c r="LM12" s="8">
        <v>3467059.04</v>
      </c>
      <c r="LN12" s="8">
        <v>3488014.7</v>
      </c>
      <c r="LO12" s="8">
        <v>3497528.89</v>
      </c>
      <c r="LP12" s="8">
        <v>3423412.87</v>
      </c>
      <c r="LQ12" s="8">
        <v>3434740.26</v>
      </c>
      <c r="LR12" s="8">
        <v>3508199.5</v>
      </c>
      <c r="LS12" s="8">
        <v>3492940.42</v>
      </c>
      <c r="LT12" s="8">
        <v>3708831.84</v>
      </c>
      <c r="LU12" s="8">
        <v>3733398.01</v>
      </c>
      <c r="LV12" s="8">
        <v>3813043.81</v>
      </c>
      <c r="LW12" s="8">
        <v>3868040.82</v>
      </c>
      <c r="LX12" s="8">
        <v>3861150.69</v>
      </c>
      <c r="LY12" s="8">
        <v>3824351.51</v>
      </c>
      <c r="LZ12" s="8">
        <v>3827051.09</v>
      </c>
      <c r="MA12" s="8">
        <v>3897416.48</v>
      </c>
      <c r="MB12" s="8">
        <v>3785626.44</v>
      </c>
      <c r="MC12" s="8">
        <v>4157533.91</v>
      </c>
      <c r="MD12" s="8">
        <v>4034183.84</v>
      </c>
      <c r="ME12" s="8">
        <v>3855217.37</v>
      </c>
      <c r="MF12" s="8">
        <v>4119899.59</v>
      </c>
    </row>
    <row r="13" spans="1:344" x14ac:dyDescent="0.25">
      <c r="A13" s="16" t="s">
        <v>15</v>
      </c>
      <c r="B13" s="16" t="s">
        <v>33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8">
        <v>0</v>
      </c>
      <c r="KW13" s="8">
        <v>0</v>
      </c>
      <c r="KX13" s="8">
        <v>0</v>
      </c>
      <c r="KY13" s="8">
        <v>0</v>
      </c>
      <c r="KZ13" s="8">
        <v>0</v>
      </c>
      <c r="LA13" s="8">
        <v>0</v>
      </c>
      <c r="LB13" s="8">
        <v>0</v>
      </c>
      <c r="LC13" s="8">
        <v>0</v>
      </c>
      <c r="LD13" s="8">
        <v>0</v>
      </c>
      <c r="LE13" s="8">
        <v>0</v>
      </c>
      <c r="LF13" s="8">
        <v>0</v>
      </c>
      <c r="LG13" s="8">
        <v>0</v>
      </c>
      <c r="LH13" s="8">
        <v>0</v>
      </c>
      <c r="LI13" s="8">
        <v>0</v>
      </c>
      <c r="LJ13" s="8">
        <v>0</v>
      </c>
      <c r="LK13" s="8">
        <v>0</v>
      </c>
      <c r="LL13" s="8">
        <v>0</v>
      </c>
      <c r="LM13" s="8">
        <v>0</v>
      </c>
      <c r="LN13" s="8">
        <v>0</v>
      </c>
      <c r="LO13" s="8">
        <v>0</v>
      </c>
      <c r="LP13" s="8">
        <v>0</v>
      </c>
      <c r="LQ13" s="8">
        <v>0</v>
      </c>
      <c r="LR13" s="8">
        <v>0</v>
      </c>
      <c r="LS13" s="8">
        <v>0</v>
      </c>
      <c r="LT13" s="8">
        <v>0</v>
      </c>
      <c r="LU13" s="8">
        <v>0</v>
      </c>
      <c r="LV13" s="8">
        <v>0</v>
      </c>
      <c r="LW13" s="8">
        <v>0</v>
      </c>
      <c r="LX13" s="8">
        <v>0</v>
      </c>
      <c r="LY13" s="8">
        <v>0</v>
      </c>
      <c r="LZ13" s="8">
        <v>0</v>
      </c>
      <c r="MA13" s="8">
        <v>0</v>
      </c>
      <c r="MB13" s="8">
        <v>0</v>
      </c>
      <c r="MC13" s="8">
        <v>0</v>
      </c>
      <c r="MD13" s="8">
        <v>0</v>
      </c>
      <c r="ME13" s="8">
        <v>0</v>
      </c>
      <c r="MF13" s="8">
        <v>0</v>
      </c>
    </row>
    <row r="14" spans="1:344" x14ac:dyDescent="0.25">
      <c r="A14" s="16" t="s">
        <v>15</v>
      </c>
      <c r="B14" s="16" t="s">
        <v>18</v>
      </c>
      <c r="C14" s="7">
        <v>791869.25</v>
      </c>
      <c r="D14" s="7">
        <v>808617.48</v>
      </c>
      <c r="E14" s="7">
        <v>843664.85</v>
      </c>
      <c r="F14" s="7">
        <v>853485.89</v>
      </c>
      <c r="G14" s="7">
        <v>863183.9</v>
      </c>
      <c r="H14" s="7">
        <v>928044.39</v>
      </c>
      <c r="I14" s="7">
        <v>963993.12</v>
      </c>
      <c r="J14" s="7">
        <v>999729.51</v>
      </c>
      <c r="K14" s="7">
        <v>1010672.77</v>
      </c>
      <c r="L14" s="7">
        <v>1027841.89</v>
      </c>
      <c r="M14" s="7">
        <v>1030809.12</v>
      </c>
      <c r="N14" s="7">
        <v>1014979.58</v>
      </c>
      <c r="O14" s="7">
        <v>1023038.72</v>
      </c>
      <c r="P14" s="7">
        <v>1024214.8</v>
      </c>
      <c r="Q14" s="7">
        <v>1082165.7</v>
      </c>
      <c r="R14" s="7">
        <v>1079446.31</v>
      </c>
      <c r="S14" s="7">
        <v>1123543.67</v>
      </c>
      <c r="T14" s="7">
        <v>1189917.08</v>
      </c>
      <c r="U14" s="7">
        <v>1215301.03</v>
      </c>
      <c r="V14" s="7">
        <v>1282429.29</v>
      </c>
      <c r="W14" s="7">
        <v>1280570.28</v>
      </c>
      <c r="X14" s="7">
        <v>1313437.1499999999</v>
      </c>
      <c r="Y14" s="7">
        <v>1331838.72</v>
      </c>
      <c r="Z14" s="7">
        <v>1382395.02</v>
      </c>
      <c r="AA14" s="7">
        <v>1385109.37</v>
      </c>
      <c r="AB14" s="7">
        <v>1437860.35</v>
      </c>
      <c r="AC14" s="7">
        <v>1468880.46</v>
      </c>
      <c r="AD14" s="7">
        <v>1489580.52</v>
      </c>
      <c r="AE14" s="7">
        <v>1471291.38</v>
      </c>
      <c r="AF14" s="7">
        <v>1489656.92</v>
      </c>
      <c r="AG14" s="7">
        <v>1461467.82</v>
      </c>
      <c r="AH14" s="7">
        <v>1494760.91</v>
      </c>
      <c r="AI14" s="7">
        <v>1524142.12</v>
      </c>
      <c r="AJ14" s="7">
        <v>1568122.67</v>
      </c>
      <c r="AK14" s="7">
        <v>1623905.12</v>
      </c>
      <c r="AL14" s="7">
        <v>1604724.42</v>
      </c>
      <c r="AM14" s="7">
        <v>1610893.64</v>
      </c>
      <c r="AN14" s="7">
        <v>1566642.63</v>
      </c>
      <c r="AO14" s="7">
        <v>1607119.68</v>
      </c>
      <c r="AP14" s="7">
        <v>1613188.84</v>
      </c>
      <c r="AQ14" s="7">
        <v>1636082.02</v>
      </c>
      <c r="AR14" s="7">
        <v>1709159.4</v>
      </c>
      <c r="AS14" s="7">
        <v>1738446.98</v>
      </c>
      <c r="AT14" s="7">
        <v>1802547.95</v>
      </c>
      <c r="AU14" s="7">
        <v>1832491.11</v>
      </c>
      <c r="AV14" s="7">
        <v>1810020.7</v>
      </c>
      <c r="AW14" s="7">
        <v>1926171.92</v>
      </c>
      <c r="AX14" s="7">
        <v>1930450.84</v>
      </c>
      <c r="AY14" s="7">
        <v>1921186.9</v>
      </c>
      <c r="AZ14" s="7">
        <v>1831970.11</v>
      </c>
      <c r="BA14" s="7">
        <v>1823199.93</v>
      </c>
      <c r="BB14" s="7">
        <v>1810752.69</v>
      </c>
      <c r="BC14" s="7">
        <v>1818496.95</v>
      </c>
      <c r="BD14" s="7">
        <v>1874022.21</v>
      </c>
      <c r="BE14" s="7">
        <v>1922817.17</v>
      </c>
      <c r="BF14" s="7">
        <v>1971428.26</v>
      </c>
      <c r="BG14" s="7">
        <v>1979647.62</v>
      </c>
      <c r="BH14" s="7">
        <v>2012148.42</v>
      </c>
      <c r="BI14" s="7">
        <v>2012239.44</v>
      </c>
      <c r="BJ14" s="7">
        <v>2071136.86</v>
      </c>
      <c r="BK14" s="7">
        <v>2032472.15</v>
      </c>
      <c r="BL14" s="7">
        <v>2021253.14</v>
      </c>
      <c r="BM14" s="7">
        <v>1996181.87</v>
      </c>
      <c r="BN14" s="7">
        <v>2025385.55</v>
      </c>
      <c r="BO14" s="7">
        <v>2015028.26</v>
      </c>
      <c r="BP14" s="7">
        <v>2139151.44</v>
      </c>
      <c r="BQ14" s="7">
        <v>2157546.9300000002</v>
      </c>
      <c r="BR14" s="7">
        <v>2218539.4700000002</v>
      </c>
      <c r="BS14" s="7">
        <v>2223272.17</v>
      </c>
      <c r="BT14" s="7">
        <v>2287424.37</v>
      </c>
      <c r="BU14" s="7">
        <v>2321909.58</v>
      </c>
      <c r="BV14" s="7">
        <v>2342462.5499999998</v>
      </c>
      <c r="BW14" s="7">
        <v>2266245.02</v>
      </c>
      <c r="BX14" s="7">
        <v>2261266.5</v>
      </c>
      <c r="BY14" s="7">
        <v>2241542.92</v>
      </c>
      <c r="BZ14" s="7">
        <v>2344056.19</v>
      </c>
      <c r="CA14" s="7">
        <v>2324983.04</v>
      </c>
      <c r="CB14" s="7">
        <v>2427457.12</v>
      </c>
      <c r="CC14" s="7">
        <v>2422040.54</v>
      </c>
      <c r="CD14" s="7">
        <v>2501213.94</v>
      </c>
      <c r="CE14" s="7">
        <v>2495265.89</v>
      </c>
      <c r="CF14" s="7">
        <v>2470860.67</v>
      </c>
      <c r="CG14" s="7">
        <v>2420734.06</v>
      </c>
      <c r="CH14" s="7">
        <v>2468196.17</v>
      </c>
      <c r="CI14" s="7">
        <v>2460310.7799999998</v>
      </c>
      <c r="CJ14" s="7">
        <v>2454980.88</v>
      </c>
      <c r="CK14" s="7">
        <v>2478949.9</v>
      </c>
      <c r="CL14" s="7">
        <v>2521270.66</v>
      </c>
      <c r="CM14" s="7">
        <v>2510081.4500000002</v>
      </c>
      <c r="CN14" s="7">
        <v>2585033.4700000002</v>
      </c>
      <c r="CO14" s="7">
        <v>2564208.21</v>
      </c>
      <c r="CP14" s="7">
        <v>2617068.96</v>
      </c>
      <c r="CQ14" s="7">
        <v>2606399.46</v>
      </c>
      <c r="CR14" s="7">
        <v>2669005.9900000002</v>
      </c>
      <c r="CS14" s="7">
        <v>2678444.85</v>
      </c>
      <c r="CT14" s="7">
        <v>2719524.51</v>
      </c>
      <c r="CU14" s="7">
        <v>2687851.96</v>
      </c>
      <c r="CV14" s="7">
        <v>2676897.4</v>
      </c>
      <c r="CW14" s="7">
        <v>2664995.62</v>
      </c>
      <c r="CX14" s="7">
        <v>2552876.44</v>
      </c>
      <c r="CY14" s="7">
        <v>2549056.2400000002</v>
      </c>
      <c r="CZ14" s="7">
        <v>2666861.23</v>
      </c>
      <c r="DA14" s="7">
        <v>2702004.61</v>
      </c>
      <c r="DB14" s="7">
        <v>2696925.24</v>
      </c>
      <c r="DC14" s="7">
        <v>2697302.89</v>
      </c>
      <c r="DD14" s="7">
        <v>2718472.92</v>
      </c>
      <c r="DE14" s="7">
        <v>2708024.13</v>
      </c>
      <c r="DF14" s="7">
        <v>2735580.49</v>
      </c>
      <c r="DG14" s="7">
        <v>2744427.69</v>
      </c>
      <c r="DH14" s="7">
        <v>2766434</v>
      </c>
      <c r="DI14" s="7">
        <v>2751737.49</v>
      </c>
      <c r="DJ14" s="7">
        <v>2785053.03</v>
      </c>
      <c r="DK14" s="7">
        <v>2732522.38</v>
      </c>
      <c r="DL14" s="7">
        <v>2819458.7</v>
      </c>
      <c r="DM14" s="7">
        <v>2861319.69</v>
      </c>
      <c r="DN14" s="7">
        <v>2869017.47</v>
      </c>
      <c r="DO14" s="7">
        <v>2882201.38</v>
      </c>
      <c r="DP14" s="7">
        <v>2920488.18</v>
      </c>
      <c r="DQ14" s="7">
        <v>2933335.21</v>
      </c>
      <c r="DR14" s="7">
        <v>2969372.72</v>
      </c>
      <c r="DS14" s="7">
        <v>2950768.3</v>
      </c>
      <c r="DT14" s="7">
        <v>2884514.48</v>
      </c>
      <c r="DU14" s="7">
        <v>2883808.28</v>
      </c>
      <c r="DV14" s="7">
        <v>2884387.57</v>
      </c>
      <c r="DW14" s="7">
        <v>2790096.53</v>
      </c>
      <c r="DX14" s="7">
        <v>2851593.16</v>
      </c>
      <c r="DY14" s="7">
        <v>2821181.9</v>
      </c>
      <c r="DZ14" s="7">
        <v>2882047.42</v>
      </c>
      <c r="EA14" s="7">
        <v>2835632.49</v>
      </c>
      <c r="EB14" s="7">
        <v>2842877.95</v>
      </c>
      <c r="EC14" s="7">
        <v>2830325.19</v>
      </c>
      <c r="ED14" s="7">
        <v>2853734.88</v>
      </c>
      <c r="EE14" s="7">
        <v>2831658.7</v>
      </c>
      <c r="EF14" s="7">
        <v>2753276.98</v>
      </c>
      <c r="EG14" s="7">
        <v>2725793.26</v>
      </c>
      <c r="EH14" s="7">
        <v>2769014.83</v>
      </c>
      <c r="EI14" s="7">
        <v>2741559.97</v>
      </c>
      <c r="EJ14" s="7">
        <v>2811733.2</v>
      </c>
      <c r="EK14" s="7">
        <v>2808042.58</v>
      </c>
      <c r="EL14" s="7">
        <v>2832702.38</v>
      </c>
      <c r="EM14" s="7">
        <v>2765019.5</v>
      </c>
      <c r="EN14" s="7">
        <v>2635224.7599999998</v>
      </c>
      <c r="EO14" s="7">
        <v>2643847.79</v>
      </c>
      <c r="EP14" s="7">
        <v>2663939.1800000002</v>
      </c>
      <c r="EQ14" s="7">
        <v>2653602.84</v>
      </c>
      <c r="ER14" s="7">
        <v>2610696.33</v>
      </c>
      <c r="ES14" s="7">
        <v>2619703.7000000002</v>
      </c>
      <c r="ET14" s="7">
        <v>2684119.91</v>
      </c>
      <c r="EU14" s="7">
        <v>2701941.3</v>
      </c>
      <c r="EV14" s="7">
        <v>2714982.35</v>
      </c>
      <c r="EW14" s="7">
        <v>2750573.84</v>
      </c>
      <c r="EX14" s="7">
        <v>2790844.94</v>
      </c>
      <c r="EY14" s="7">
        <v>2789006.56</v>
      </c>
      <c r="EZ14" s="7">
        <v>2834222.72</v>
      </c>
      <c r="FA14" s="7">
        <v>2837792.68</v>
      </c>
      <c r="FB14" s="7">
        <v>2876583.59</v>
      </c>
      <c r="FC14" s="7">
        <v>2821952.54</v>
      </c>
      <c r="FD14" s="7">
        <v>2783660.83</v>
      </c>
      <c r="FE14" s="7">
        <v>2818107.95</v>
      </c>
      <c r="FF14" s="7">
        <v>2861847.08</v>
      </c>
      <c r="FG14" s="7">
        <v>2872950.89</v>
      </c>
      <c r="FH14" s="7">
        <v>2992842.78</v>
      </c>
      <c r="FI14" s="7">
        <v>3001947.92</v>
      </c>
      <c r="FJ14" s="7">
        <v>3028834.29</v>
      </c>
      <c r="FK14" s="7">
        <v>3048641.52</v>
      </c>
      <c r="FL14" s="7">
        <v>3106222</v>
      </c>
      <c r="FM14" s="7">
        <v>3091571.8</v>
      </c>
      <c r="FN14" s="7">
        <v>3081480.25</v>
      </c>
      <c r="FO14" s="7">
        <v>3021057.93</v>
      </c>
      <c r="FP14" s="7">
        <v>2987613.3</v>
      </c>
      <c r="FQ14" s="7">
        <v>3011931.88</v>
      </c>
      <c r="FR14" s="7">
        <v>3068246.59</v>
      </c>
      <c r="FS14" s="7">
        <v>3079360.82</v>
      </c>
      <c r="FT14" s="7">
        <v>3106036.69</v>
      </c>
      <c r="FU14" s="7">
        <v>3117586.24</v>
      </c>
      <c r="FV14" s="7">
        <v>3137244.28</v>
      </c>
      <c r="FW14" s="7">
        <v>3145755.73</v>
      </c>
      <c r="FX14" s="7">
        <v>3126040.35</v>
      </c>
      <c r="FY14" s="7">
        <v>3134407.8</v>
      </c>
      <c r="FZ14" s="7">
        <v>3205659.25</v>
      </c>
      <c r="GA14" s="7">
        <v>3186877.57</v>
      </c>
      <c r="GB14" s="7">
        <v>3182992.06</v>
      </c>
      <c r="GC14" s="7">
        <v>3210122.64</v>
      </c>
      <c r="GD14" s="7">
        <v>3249970.56</v>
      </c>
      <c r="GE14" s="7">
        <v>3208974.73</v>
      </c>
      <c r="GF14" s="7">
        <v>3303584.93</v>
      </c>
      <c r="GG14" s="7">
        <v>3305618.65</v>
      </c>
      <c r="GH14" s="7">
        <v>3334511.3</v>
      </c>
      <c r="GI14" s="7">
        <v>3285446.4</v>
      </c>
      <c r="GJ14" s="7">
        <v>3244232.99</v>
      </c>
      <c r="GK14" s="7">
        <v>3259029.1</v>
      </c>
      <c r="GL14" s="7">
        <v>3336999.54</v>
      </c>
      <c r="GM14" s="7">
        <v>3304888.99</v>
      </c>
      <c r="GN14" s="7">
        <v>3206832.27</v>
      </c>
      <c r="GO14" s="7">
        <v>3188324.35</v>
      </c>
      <c r="GP14" s="7">
        <v>3268207.85</v>
      </c>
      <c r="GQ14" s="7">
        <v>3277269.27</v>
      </c>
      <c r="GR14" s="7">
        <v>3372307.12</v>
      </c>
      <c r="GS14" s="7">
        <v>3381497.73</v>
      </c>
      <c r="GT14" s="7">
        <v>3482685.11</v>
      </c>
      <c r="GU14" s="7">
        <v>3474212</v>
      </c>
      <c r="GV14" s="7">
        <v>3474786.7</v>
      </c>
      <c r="GW14" s="7">
        <v>3501804.68</v>
      </c>
      <c r="GX14" s="7">
        <v>3578315.12</v>
      </c>
      <c r="GY14" s="7">
        <v>3519306.8</v>
      </c>
      <c r="GZ14" s="7">
        <v>3435477.15</v>
      </c>
      <c r="HA14" s="7">
        <v>3488928.23</v>
      </c>
      <c r="HB14" s="7">
        <v>3592023.42</v>
      </c>
      <c r="HC14" s="7">
        <v>3612050.35</v>
      </c>
      <c r="HD14" s="7">
        <v>3697912.03</v>
      </c>
      <c r="HE14" s="7">
        <v>3703304.41</v>
      </c>
      <c r="HF14" s="7">
        <v>3762734.24</v>
      </c>
      <c r="HG14" s="7">
        <v>3781534.2</v>
      </c>
      <c r="HH14" s="7">
        <v>3782149.64</v>
      </c>
      <c r="HI14" s="7">
        <v>3786848.68</v>
      </c>
      <c r="HJ14" s="7">
        <v>3861022.39</v>
      </c>
      <c r="HK14" s="7">
        <v>3812356.48</v>
      </c>
      <c r="HL14" s="7">
        <v>3752744.18</v>
      </c>
      <c r="HM14" s="7">
        <v>3759603.51</v>
      </c>
      <c r="HN14" s="7">
        <v>3862368.6</v>
      </c>
      <c r="HO14" s="7">
        <v>3890699.29</v>
      </c>
      <c r="HP14" s="7">
        <v>3990572.69</v>
      </c>
      <c r="HQ14" s="7">
        <v>4005348.75</v>
      </c>
      <c r="HR14" s="7">
        <v>4126436.37</v>
      </c>
      <c r="HS14" s="7">
        <v>4049481.02</v>
      </c>
      <c r="HT14" s="7">
        <v>4123173.03</v>
      </c>
      <c r="HU14" s="7">
        <v>4148939.93</v>
      </c>
      <c r="HV14" s="7">
        <v>4231425.25</v>
      </c>
      <c r="HW14" s="7">
        <v>4228700.09</v>
      </c>
      <c r="HX14" s="7">
        <v>4137705.99</v>
      </c>
      <c r="HY14" s="7">
        <v>4132457.89</v>
      </c>
      <c r="HZ14" s="7">
        <v>4203738.1500000004</v>
      </c>
      <c r="IA14" s="7">
        <v>4191014.73</v>
      </c>
      <c r="IB14" s="7">
        <v>4257610.3600000003</v>
      </c>
      <c r="IC14" s="7">
        <v>4298010.75</v>
      </c>
      <c r="ID14" s="7">
        <v>4409830.57</v>
      </c>
      <c r="IE14" s="7">
        <v>4417506.45</v>
      </c>
      <c r="IF14" s="7">
        <v>4318278.2300000004</v>
      </c>
      <c r="IG14" s="7">
        <v>4322329.49</v>
      </c>
      <c r="IH14" s="7">
        <v>4359649.38</v>
      </c>
      <c r="II14" s="7">
        <v>4325215.55</v>
      </c>
      <c r="IJ14" s="7">
        <v>4238143.43</v>
      </c>
      <c r="IK14" s="7">
        <v>4304682.91</v>
      </c>
      <c r="IL14" s="7">
        <v>4372170.18</v>
      </c>
      <c r="IM14" s="7">
        <v>4435827.12</v>
      </c>
      <c r="IN14" s="7">
        <v>4554660.4800000004</v>
      </c>
      <c r="IO14" s="7">
        <v>4595724.12</v>
      </c>
      <c r="IP14" s="7">
        <v>4642373.13</v>
      </c>
      <c r="IQ14" s="7">
        <v>4644067.67</v>
      </c>
      <c r="IR14" s="7">
        <v>4746403.8</v>
      </c>
      <c r="IS14" s="7">
        <v>4675039.53</v>
      </c>
      <c r="IT14" s="7">
        <v>4762854.66</v>
      </c>
      <c r="IU14" s="7">
        <v>4765802.6900000004</v>
      </c>
      <c r="IV14" s="7">
        <v>4689560.62</v>
      </c>
      <c r="IW14" s="7">
        <v>4761549.4000000004</v>
      </c>
      <c r="IX14" s="7">
        <v>4827899.57</v>
      </c>
      <c r="IY14" s="7">
        <v>4819728.8899999997</v>
      </c>
      <c r="IZ14" s="7">
        <v>5059867.62</v>
      </c>
      <c r="JA14" s="7">
        <v>5055752.46</v>
      </c>
      <c r="JB14" s="7">
        <v>5078931.49</v>
      </c>
      <c r="JC14" s="7">
        <v>5129777.34</v>
      </c>
      <c r="JD14" s="7">
        <v>5150420.12</v>
      </c>
      <c r="JE14" s="7">
        <v>5100269.5</v>
      </c>
      <c r="JF14" s="7">
        <v>5158800.03</v>
      </c>
      <c r="JG14" s="7">
        <v>5075936.9400000004</v>
      </c>
      <c r="JH14" s="7">
        <v>5046156.28</v>
      </c>
      <c r="JI14" s="7">
        <v>5100714.4400000004</v>
      </c>
      <c r="JJ14" s="7">
        <v>5206369.96</v>
      </c>
      <c r="JK14" s="7">
        <v>5178478.2699999996</v>
      </c>
      <c r="JL14" s="7">
        <v>5506572.9699999997</v>
      </c>
      <c r="JM14" s="7">
        <v>5514240.25</v>
      </c>
      <c r="JN14" s="7">
        <v>5454318.0999999996</v>
      </c>
      <c r="JO14" s="7">
        <v>5336025.21</v>
      </c>
      <c r="JP14" s="7">
        <v>5207600.63</v>
      </c>
      <c r="JQ14" s="7">
        <v>5035731.34</v>
      </c>
      <c r="JR14" s="7">
        <v>4826821.63</v>
      </c>
      <c r="JS14" s="7">
        <v>4793680.54</v>
      </c>
      <c r="JT14" s="7">
        <v>4552741.5199999996</v>
      </c>
      <c r="JU14" s="7">
        <v>4628088.0199999996</v>
      </c>
      <c r="JV14" s="7">
        <v>4651028.07</v>
      </c>
      <c r="JW14" s="7">
        <v>4749281.43</v>
      </c>
      <c r="JX14" s="7">
        <v>4908397.82</v>
      </c>
      <c r="JY14" s="7">
        <v>4879034.74</v>
      </c>
      <c r="JZ14" s="7">
        <v>4974028.05</v>
      </c>
      <c r="KA14" s="7">
        <v>5020026.8499999996</v>
      </c>
      <c r="KB14" s="7">
        <v>5048556.49</v>
      </c>
      <c r="KC14" s="7">
        <v>5098369.01</v>
      </c>
      <c r="KD14" s="7">
        <v>5454232.1500000004</v>
      </c>
      <c r="KE14" s="7">
        <v>5653958.2599999998</v>
      </c>
      <c r="KF14" s="7">
        <v>5688388.7599999998</v>
      </c>
      <c r="KG14" s="7">
        <v>5787848.1500000004</v>
      </c>
      <c r="KH14" s="7">
        <v>5989941.7199999997</v>
      </c>
      <c r="KI14" s="7">
        <v>5973269.3899999997</v>
      </c>
      <c r="KJ14" s="7">
        <v>6618699.8399999999</v>
      </c>
      <c r="KK14" s="7">
        <v>6693970.4299999997</v>
      </c>
      <c r="KL14" s="7">
        <v>6641911.75</v>
      </c>
      <c r="KM14" s="7">
        <v>6753601.9500000002</v>
      </c>
      <c r="KN14" s="7">
        <v>7158053.2400000002</v>
      </c>
      <c r="KO14" s="7">
        <v>7171747.79</v>
      </c>
      <c r="KP14" s="7">
        <v>7261421.3399999999</v>
      </c>
      <c r="KQ14" s="7">
        <v>7270121.7300000004</v>
      </c>
      <c r="KR14" s="7">
        <v>7113816.9699999997</v>
      </c>
      <c r="KS14" s="7">
        <v>7187091.79</v>
      </c>
      <c r="KT14" s="7">
        <v>7155849.5</v>
      </c>
      <c r="KU14" s="7">
        <v>7123767.5700000003</v>
      </c>
      <c r="KV14" s="8">
        <v>7623909.0599999996</v>
      </c>
      <c r="KW14" s="8">
        <v>7678933.7199999997</v>
      </c>
      <c r="KX14" s="8">
        <v>7780572.75</v>
      </c>
      <c r="KY14" s="8">
        <v>7802362.9299999997</v>
      </c>
      <c r="KZ14" s="8">
        <v>7951043.0499999998</v>
      </c>
      <c r="LA14" s="8">
        <v>7943856.9199999999</v>
      </c>
      <c r="LB14" s="8">
        <v>8129335.3399999999</v>
      </c>
      <c r="LC14" s="8">
        <v>8104116.5800000001</v>
      </c>
      <c r="LD14" s="8">
        <v>8236703.5999999996</v>
      </c>
      <c r="LE14" s="8">
        <v>8523059.5199999996</v>
      </c>
      <c r="LF14" s="8">
        <v>8362998.0999999996</v>
      </c>
      <c r="LG14" s="8">
        <v>8153598.0800000001</v>
      </c>
      <c r="LH14" s="8">
        <v>8832006.7400000002</v>
      </c>
      <c r="LI14" s="8">
        <v>8578095.1300000008</v>
      </c>
      <c r="LJ14" s="8">
        <v>8743533.5800000001</v>
      </c>
      <c r="LK14" s="8">
        <v>8855087.4700000007</v>
      </c>
      <c r="LL14" s="8">
        <v>8829600.6500000004</v>
      </c>
      <c r="LM14" s="8">
        <v>8889985.8300000001</v>
      </c>
      <c r="LN14" s="8">
        <v>8985002.0199999996</v>
      </c>
      <c r="LO14" s="8">
        <v>9104822.0199999996</v>
      </c>
      <c r="LP14" s="8">
        <v>8889392.6799999997</v>
      </c>
      <c r="LQ14" s="8">
        <v>8837254.4800000004</v>
      </c>
      <c r="LR14" s="8">
        <v>8971246.25</v>
      </c>
      <c r="LS14" s="8">
        <v>8902986.6500000004</v>
      </c>
      <c r="LT14" s="8">
        <v>9463415.5500000007</v>
      </c>
      <c r="LU14" s="8">
        <v>9497817.3399999999</v>
      </c>
      <c r="LV14" s="8">
        <v>9709968.1799999997</v>
      </c>
      <c r="LW14" s="8">
        <v>9815276.9299999997</v>
      </c>
      <c r="LX14" s="8">
        <v>9795118.1300000008</v>
      </c>
      <c r="LY14" s="8">
        <v>9708292.9000000004</v>
      </c>
      <c r="LZ14" s="8">
        <v>9787378.4900000002</v>
      </c>
      <c r="MA14" s="8">
        <v>9958695.0500000007</v>
      </c>
      <c r="MB14" s="8">
        <v>9627704.4199999999</v>
      </c>
      <c r="MC14" s="8">
        <v>10526060.130000001</v>
      </c>
      <c r="MD14" s="8">
        <v>10199391.76</v>
      </c>
      <c r="ME14" s="8">
        <v>9755150.75</v>
      </c>
      <c r="MF14" s="8">
        <v>10531965.109999999</v>
      </c>
    </row>
    <row r="15" spans="1:344" x14ac:dyDescent="0.25">
      <c r="A15" s="16" t="s">
        <v>19</v>
      </c>
      <c r="B15" s="16" t="s">
        <v>16</v>
      </c>
      <c r="C15" s="7">
        <v>16957.59</v>
      </c>
      <c r="D15" s="7">
        <v>16961.41</v>
      </c>
      <c r="E15" s="7">
        <v>17087.099999999999</v>
      </c>
      <c r="F15" s="7">
        <v>16506.98</v>
      </c>
      <c r="G15" s="7">
        <v>16031.28</v>
      </c>
      <c r="H15" s="7">
        <v>16870.04</v>
      </c>
      <c r="I15" s="7">
        <v>17059.38</v>
      </c>
      <c r="J15" s="7">
        <v>17726.14</v>
      </c>
      <c r="K15" s="7">
        <v>18140.32</v>
      </c>
      <c r="L15" s="7">
        <v>19673.05</v>
      </c>
      <c r="M15" s="7">
        <v>20990.97</v>
      </c>
      <c r="N15" s="7">
        <v>19664.8</v>
      </c>
      <c r="O15" s="7">
        <v>19586.759999999998</v>
      </c>
      <c r="P15" s="7">
        <v>19257.5</v>
      </c>
      <c r="Q15" s="7">
        <v>19617.59</v>
      </c>
      <c r="R15" s="7">
        <v>19122.47</v>
      </c>
      <c r="S15" s="7">
        <v>20503.72</v>
      </c>
      <c r="T15" s="7">
        <v>21293.1</v>
      </c>
      <c r="U15" s="7">
        <v>22370.89</v>
      </c>
      <c r="V15" s="7">
        <v>25591.66</v>
      </c>
      <c r="W15" s="7">
        <v>22104.33</v>
      </c>
      <c r="X15" s="7">
        <v>21718.63</v>
      </c>
      <c r="Y15" s="7">
        <v>22956.11</v>
      </c>
      <c r="Z15" s="7">
        <v>22996.21</v>
      </c>
      <c r="AA15" s="7">
        <v>22779.279999999999</v>
      </c>
      <c r="AB15" s="7">
        <v>24007.72</v>
      </c>
      <c r="AC15" s="7">
        <v>25201.66</v>
      </c>
      <c r="AD15" s="7">
        <v>25885.05</v>
      </c>
      <c r="AE15" s="7">
        <v>25116.21</v>
      </c>
      <c r="AF15" s="7">
        <v>37515.949999999997</v>
      </c>
      <c r="AG15" s="7">
        <v>27336.7</v>
      </c>
      <c r="AH15" s="7">
        <v>28480.1</v>
      </c>
      <c r="AI15" s="7">
        <v>29634.89</v>
      </c>
      <c r="AJ15" s="7">
        <v>30082.6</v>
      </c>
      <c r="AK15" s="7">
        <v>32014.05</v>
      </c>
      <c r="AL15" s="7">
        <v>30555.87</v>
      </c>
      <c r="AM15" s="7">
        <v>30562.69</v>
      </c>
      <c r="AN15" s="7">
        <v>30120.11</v>
      </c>
      <c r="AO15" s="7">
        <v>31638.03</v>
      </c>
      <c r="AP15" s="7">
        <v>30168.04</v>
      </c>
      <c r="AQ15" s="7">
        <v>30896.45</v>
      </c>
      <c r="AR15" s="7">
        <v>28599.200000000001</v>
      </c>
      <c r="AS15" s="7">
        <v>29831.17</v>
      </c>
      <c r="AT15" s="7">
        <v>29445.5</v>
      </c>
      <c r="AU15" s="7">
        <v>30565.81</v>
      </c>
      <c r="AV15" s="7">
        <v>32053.41</v>
      </c>
      <c r="AW15" s="7">
        <v>31504.58</v>
      </c>
      <c r="AX15" s="7">
        <v>34276.910000000003</v>
      </c>
      <c r="AY15" s="7">
        <v>33518.47</v>
      </c>
      <c r="AZ15" s="7">
        <v>34748.769999999997</v>
      </c>
      <c r="BA15" s="7">
        <v>36348.370000000003</v>
      </c>
      <c r="BB15" s="7">
        <v>34083.58</v>
      </c>
      <c r="BC15" s="7">
        <v>32426.57</v>
      </c>
      <c r="BD15" s="7">
        <v>39369.51</v>
      </c>
      <c r="BE15" s="7">
        <v>43064.37</v>
      </c>
      <c r="BF15" s="7">
        <v>41168.33</v>
      </c>
      <c r="BG15" s="7">
        <v>38209.11</v>
      </c>
      <c r="BH15" s="7">
        <v>37864.120000000003</v>
      </c>
      <c r="BI15" s="7">
        <v>37820.68</v>
      </c>
      <c r="BJ15" s="7">
        <v>40514.67</v>
      </c>
      <c r="BK15" s="7">
        <v>41671.050000000003</v>
      </c>
      <c r="BL15" s="7">
        <v>40811.870000000003</v>
      </c>
      <c r="BM15" s="7">
        <v>39387.61</v>
      </c>
      <c r="BN15" s="7">
        <v>39639.32</v>
      </c>
      <c r="BO15" s="7">
        <v>37942.21</v>
      </c>
      <c r="BP15" s="7">
        <v>40295.97</v>
      </c>
      <c r="BQ15" s="7">
        <v>41302.239999999998</v>
      </c>
      <c r="BR15" s="7">
        <v>39274.19</v>
      </c>
      <c r="BS15" s="7">
        <v>39806.47</v>
      </c>
      <c r="BT15" s="7">
        <v>40216.54</v>
      </c>
      <c r="BU15" s="7">
        <v>40244.21</v>
      </c>
      <c r="BV15" s="7">
        <v>43825.84</v>
      </c>
      <c r="BW15" s="7">
        <v>43194.82</v>
      </c>
      <c r="BX15" s="7">
        <v>40621.9</v>
      </c>
      <c r="BY15" s="7">
        <v>40786.65</v>
      </c>
      <c r="BZ15" s="7">
        <v>41591.360000000001</v>
      </c>
      <c r="CA15" s="7">
        <v>42059.56</v>
      </c>
      <c r="CB15" s="7">
        <v>49966.06</v>
      </c>
      <c r="CC15" s="7">
        <v>54395.72</v>
      </c>
      <c r="CD15" s="7">
        <v>52401.97</v>
      </c>
      <c r="CE15" s="7">
        <v>51289.86</v>
      </c>
      <c r="CF15" s="7">
        <v>50977.82</v>
      </c>
      <c r="CG15" s="7">
        <v>50948.7</v>
      </c>
      <c r="CH15" s="7">
        <v>53112.07</v>
      </c>
      <c r="CI15" s="7">
        <v>55444.56</v>
      </c>
      <c r="CJ15" s="7">
        <v>53432.69</v>
      </c>
      <c r="CK15" s="7">
        <v>56147.91</v>
      </c>
      <c r="CL15" s="7">
        <v>59456.19</v>
      </c>
      <c r="CM15" s="7">
        <v>57992.29</v>
      </c>
      <c r="CN15" s="7">
        <v>63523.21</v>
      </c>
      <c r="CO15" s="7">
        <v>62154.98</v>
      </c>
      <c r="CP15" s="7">
        <v>57145.84</v>
      </c>
      <c r="CQ15" s="7">
        <v>58309.94</v>
      </c>
      <c r="CR15" s="7">
        <v>65670.820000000007</v>
      </c>
      <c r="CS15" s="7">
        <v>86322.96</v>
      </c>
      <c r="CT15" s="7">
        <v>84422.13</v>
      </c>
      <c r="CU15" s="7">
        <v>85227.67</v>
      </c>
      <c r="CV15" s="7">
        <v>88543.42</v>
      </c>
      <c r="CW15" s="7">
        <v>102782.8</v>
      </c>
      <c r="CX15" s="7">
        <v>109318.33</v>
      </c>
      <c r="CY15" s="7">
        <v>109188.43</v>
      </c>
      <c r="CZ15" s="7">
        <v>118171.31</v>
      </c>
      <c r="DA15" s="7">
        <v>112699.86</v>
      </c>
      <c r="DB15" s="7">
        <v>112533.31</v>
      </c>
      <c r="DC15" s="7">
        <v>111737.62</v>
      </c>
      <c r="DD15" s="7">
        <v>116138.53</v>
      </c>
      <c r="DE15" s="7">
        <v>120845.41</v>
      </c>
      <c r="DF15" s="7">
        <v>117917.78</v>
      </c>
      <c r="DG15" s="7">
        <v>119264.9</v>
      </c>
      <c r="DH15" s="7">
        <v>119710.22</v>
      </c>
      <c r="DI15" s="7">
        <v>124711.15</v>
      </c>
      <c r="DJ15" s="7">
        <v>128016.96000000001</v>
      </c>
      <c r="DK15" s="7">
        <v>120925.84</v>
      </c>
      <c r="DL15" s="7">
        <v>129165.64</v>
      </c>
      <c r="DM15" s="7">
        <v>126051.58</v>
      </c>
      <c r="DN15" s="7">
        <v>112773.47</v>
      </c>
      <c r="DO15" s="7">
        <v>110749.27</v>
      </c>
      <c r="DP15" s="7">
        <v>109525.3</v>
      </c>
      <c r="DQ15" s="7">
        <v>110535.63</v>
      </c>
      <c r="DR15" s="7">
        <v>113661.25</v>
      </c>
      <c r="DS15" s="7">
        <v>115259.31</v>
      </c>
      <c r="DT15" s="7">
        <v>112786.63</v>
      </c>
      <c r="DU15" s="7">
        <v>119128.22</v>
      </c>
      <c r="DV15" s="7">
        <v>119553.86</v>
      </c>
      <c r="DW15" s="7">
        <v>117508.61</v>
      </c>
      <c r="DX15" s="7">
        <v>118621.96</v>
      </c>
      <c r="DY15" s="7">
        <v>121925.62</v>
      </c>
      <c r="DZ15" s="7">
        <v>112415.84</v>
      </c>
      <c r="EA15" s="7">
        <v>108225.71</v>
      </c>
      <c r="EB15" s="7">
        <v>110824.2</v>
      </c>
      <c r="EC15" s="7">
        <v>110764.28</v>
      </c>
      <c r="ED15" s="7">
        <v>108310.45</v>
      </c>
      <c r="EE15" s="7">
        <v>109488.25</v>
      </c>
      <c r="EF15" s="7">
        <v>106885.74</v>
      </c>
      <c r="EG15" s="7">
        <v>111563.42</v>
      </c>
      <c r="EH15" s="7">
        <v>115213.64</v>
      </c>
      <c r="EI15" s="7">
        <v>119691.51</v>
      </c>
      <c r="EJ15" s="7">
        <v>117921.26</v>
      </c>
      <c r="EK15" s="7">
        <v>109661.26</v>
      </c>
      <c r="EL15" s="7">
        <v>103230.24</v>
      </c>
      <c r="EM15" s="7">
        <v>107230.94</v>
      </c>
      <c r="EN15" s="7">
        <v>110955.58</v>
      </c>
      <c r="EO15" s="7">
        <v>110205.24</v>
      </c>
      <c r="EP15" s="7">
        <v>112345.46</v>
      </c>
      <c r="EQ15" s="7">
        <v>111008.55</v>
      </c>
      <c r="ER15" s="7">
        <v>106278</v>
      </c>
      <c r="ES15" s="7">
        <v>110200.93</v>
      </c>
      <c r="ET15" s="7">
        <v>122014.45</v>
      </c>
      <c r="EU15" s="7">
        <v>122860.75</v>
      </c>
      <c r="EV15" s="7">
        <v>129712.7</v>
      </c>
      <c r="EW15" s="7">
        <v>125111.81</v>
      </c>
      <c r="EX15" s="7">
        <v>119625.62</v>
      </c>
      <c r="EY15" s="7">
        <v>119828.97</v>
      </c>
      <c r="EZ15" s="7">
        <v>120974.47</v>
      </c>
      <c r="FA15" s="7">
        <v>110551.74</v>
      </c>
      <c r="FB15" s="7">
        <v>110858.79</v>
      </c>
      <c r="FC15" s="7">
        <v>112778.5</v>
      </c>
      <c r="FD15" s="7">
        <v>111252.08</v>
      </c>
      <c r="FE15" s="7">
        <v>113349.58</v>
      </c>
      <c r="FF15" s="7">
        <v>119898.03</v>
      </c>
      <c r="FG15" s="7">
        <v>127048.18</v>
      </c>
      <c r="FH15" s="7">
        <v>137944.47</v>
      </c>
      <c r="FI15" s="7">
        <v>135090.66</v>
      </c>
      <c r="FJ15" s="7">
        <v>129421.78</v>
      </c>
      <c r="FK15" s="7">
        <v>127266.18</v>
      </c>
      <c r="FL15" s="7">
        <v>122879.44</v>
      </c>
      <c r="FM15" s="7">
        <v>117093.29</v>
      </c>
      <c r="FN15" s="7">
        <v>124083.02</v>
      </c>
      <c r="FO15" s="7">
        <v>127883.49</v>
      </c>
      <c r="FP15" s="7">
        <v>135870.96</v>
      </c>
      <c r="FQ15" s="7">
        <v>156238.57999999999</v>
      </c>
      <c r="FR15" s="7">
        <v>169768.93</v>
      </c>
      <c r="FS15" s="7">
        <v>168695.09</v>
      </c>
      <c r="FT15" s="7">
        <v>142208.65</v>
      </c>
      <c r="FU15" s="7">
        <v>130886.27</v>
      </c>
      <c r="FV15" s="7">
        <v>117543.03999999999</v>
      </c>
      <c r="FW15" s="7">
        <v>110165.49</v>
      </c>
      <c r="FX15" s="7">
        <v>108671.5</v>
      </c>
      <c r="FY15" s="7">
        <v>105755.49</v>
      </c>
      <c r="FZ15" s="7">
        <v>108246.84</v>
      </c>
      <c r="GA15" s="7">
        <v>109882.79</v>
      </c>
      <c r="GB15" s="7">
        <v>92627.56</v>
      </c>
      <c r="GC15" s="7">
        <v>92002.47</v>
      </c>
      <c r="GD15" s="7">
        <v>96123.06</v>
      </c>
      <c r="GE15" s="7">
        <v>95296.89</v>
      </c>
      <c r="GF15" s="7">
        <v>100376.3</v>
      </c>
      <c r="GG15" s="7">
        <v>101068.17</v>
      </c>
      <c r="GH15" s="7">
        <v>95756.65</v>
      </c>
      <c r="GI15" s="7">
        <v>96478.15</v>
      </c>
      <c r="GJ15" s="7">
        <v>92620.01</v>
      </c>
      <c r="GK15" s="7">
        <v>91351.1</v>
      </c>
      <c r="GL15" s="7">
        <v>94968.11</v>
      </c>
      <c r="GM15" s="7">
        <v>96948.53</v>
      </c>
      <c r="GN15" s="7">
        <v>92335.78</v>
      </c>
      <c r="GO15" s="7">
        <v>95064.79</v>
      </c>
      <c r="GP15" s="7">
        <v>99906.83</v>
      </c>
      <c r="GQ15" s="7">
        <v>97433.67</v>
      </c>
      <c r="GR15" s="7">
        <v>100265.39</v>
      </c>
      <c r="GS15" s="7">
        <v>101355.9</v>
      </c>
      <c r="GT15" s="7">
        <v>102293.58</v>
      </c>
      <c r="GU15" s="7">
        <v>101608.57</v>
      </c>
      <c r="GV15" s="7">
        <v>92150.89</v>
      </c>
      <c r="GW15" s="7">
        <v>91228.12</v>
      </c>
      <c r="GX15" s="7">
        <v>93244.57</v>
      </c>
      <c r="GY15" s="7">
        <v>92856.81</v>
      </c>
      <c r="GZ15" s="7">
        <v>92445.92</v>
      </c>
      <c r="HA15" s="7">
        <v>91638.12</v>
      </c>
      <c r="HB15" s="7">
        <v>94941.99</v>
      </c>
      <c r="HC15" s="7">
        <v>96637.65</v>
      </c>
      <c r="HD15" s="7">
        <v>103488.61</v>
      </c>
      <c r="HE15" s="7">
        <v>106070.84</v>
      </c>
      <c r="HF15" s="7">
        <v>90694.44</v>
      </c>
      <c r="HG15" s="7">
        <v>90868.83</v>
      </c>
      <c r="HH15" s="7">
        <v>91362.53</v>
      </c>
      <c r="HI15" s="7">
        <v>96972.51</v>
      </c>
      <c r="HJ15" s="7">
        <v>99085.119999999995</v>
      </c>
      <c r="HK15" s="7">
        <v>97078.62</v>
      </c>
      <c r="HL15" s="7">
        <v>96179.44</v>
      </c>
      <c r="HM15" s="7">
        <v>96756.68</v>
      </c>
      <c r="HN15" s="7">
        <v>94342.33</v>
      </c>
      <c r="HO15" s="7">
        <v>94819.97</v>
      </c>
      <c r="HP15" s="7">
        <v>95672.52</v>
      </c>
      <c r="HQ15" s="7">
        <v>96263.84</v>
      </c>
      <c r="HR15" s="7">
        <v>95917.87</v>
      </c>
      <c r="HS15" s="7">
        <v>95066.09</v>
      </c>
      <c r="HT15" s="7">
        <v>91648.16</v>
      </c>
      <c r="HU15" s="7">
        <v>91163.25</v>
      </c>
      <c r="HV15" s="7">
        <v>93689.51</v>
      </c>
      <c r="HW15" s="7">
        <v>95201.19</v>
      </c>
      <c r="HX15" s="7">
        <v>89802.1</v>
      </c>
      <c r="HY15" s="7">
        <v>87136.83</v>
      </c>
      <c r="HZ15" s="7">
        <v>92403.34</v>
      </c>
      <c r="IA15" s="7">
        <v>92410.37</v>
      </c>
      <c r="IB15" s="7">
        <v>97384.36</v>
      </c>
      <c r="IC15" s="7">
        <v>96577.98</v>
      </c>
      <c r="ID15" s="7">
        <v>95704.62</v>
      </c>
      <c r="IE15" s="7">
        <v>94498.63</v>
      </c>
      <c r="IF15" s="7">
        <v>92616.57</v>
      </c>
      <c r="IG15" s="7">
        <v>93071.85</v>
      </c>
      <c r="IH15" s="7">
        <v>96838.64</v>
      </c>
      <c r="II15" s="7">
        <v>98600.639999999999</v>
      </c>
      <c r="IJ15" s="7">
        <v>96730.87</v>
      </c>
      <c r="IK15" s="7">
        <v>96863.85</v>
      </c>
      <c r="IL15" s="7">
        <v>105596.24</v>
      </c>
      <c r="IM15" s="7">
        <v>101342.3</v>
      </c>
      <c r="IN15" s="7">
        <v>103123.88</v>
      </c>
      <c r="IO15" s="7">
        <v>103918.7</v>
      </c>
      <c r="IP15" s="7">
        <v>103370.53</v>
      </c>
      <c r="IQ15" s="7">
        <v>140489.57999999999</v>
      </c>
      <c r="IR15" s="7">
        <v>147864.42000000001</v>
      </c>
      <c r="IS15" s="7">
        <v>152037.87</v>
      </c>
      <c r="IT15" s="7">
        <v>179782.09</v>
      </c>
      <c r="IU15" s="7">
        <v>152972.07999999999</v>
      </c>
      <c r="IV15" s="7">
        <v>144736.71</v>
      </c>
      <c r="IW15" s="7">
        <v>146421.99</v>
      </c>
      <c r="IX15" s="7">
        <v>146070.82</v>
      </c>
      <c r="IY15" s="7">
        <v>145540.49</v>
      </c>
      <c r="IZ15" s="7">
        <v>150158.25</v>
      </c>
      <c r="JA15" s="7">
        <v>153037.78</v>
      </c>
      <c r="JB15" s="7">
        <v>158349.75</v>
      </c>
      <c r="JC15" s="7">
        <v>157306.16</v>
      </c>
      <c r="JD15" s="7">
        <v>156934.6</v>
      </c>
      <c r="JE15" s="7">
        <v>156149.79999999999</v>
      </c>
      <c r="JF15" s="7">
        <v>170620.41</v>
      </c>
      <c r="JG15" s="7">
        <v>170621.76</v>
      </c>
      <c r="JH15" s="7">
        <v>161039.59</v>
      </c>
      <c r="JI15" s="7">
        <v>170448.55</v>
      </c>
      <c r="JJ15" s="7">
        <v>182195.99</v>
      </c>
      <c r="JK15" s="7">
        <v>219691.65</v>
      </c>
      <c r="JL15" s="7">
        <v>227793.3</v>
      </c>
      <c r="JM15" s="7">
        <v>231216.01</v>
      </c>
      <c r="JN15" s="7">
        <v>209613.97</v>
      </c>
      <c r="JO15" s="7">
        <v>189781.59</v>
      </c>
      <c r="JP15" s="7">
        <v>175059.7</v>
      </c>
      <c r="JQ15" s="7">
        <v>173475.49</v>
      </c>
      <c r="JR15" s="7">
        <v>181525.45</v>
      </c>
      <c r="JS15" s="7">
        <v>178571.32</v>
      </c>
      <c r="JT15" s="7">
        <v>181636.63</v>
      </c>
      <c r="JU15" s="7">
        <v>189925.71</v>
      </c>
      <c r="JV15" s="7">
        <v>225444.89</v>
      </c>
      <c r="JW15" s="7">
        <v>251743.23</v>
      </c>
      <c r="JX15" s="7">
        <v>285935.65999999997</v>
      </c>
      <c r="JY15" s="7">
        <v>274465.28000000003</v>
      </c>
      <c r="JZ15" s="7">
        <v>243604.41</v>
      </c>
      <c r="KA15" s="7">
        <v>218347.73</v>
      </c>
      <c r="KB15" s="7">
        <v>245173.42</v>
      </c>
      <c r="KC15" s="7">
        <v>249477.83</v>
      </c>
      <c r="KD15" s="7">
        <v>253387.66</v>
      </c>
      <c r="KE15" s="7">
        <v>237527.6</v>
      </c>
      <c r="KF15" s="7">
        <v>247549.72</v>
      </c>
      <c r="KG15" s="7">
        <v>259106.8</v>
      </c>
      <c r="KH15" s="7">
        <v>284581.31</v>
      </c>
      <c r="KI15" s="7">
        <v>306590.62</v>
      </c>
      <c r="KJ15" s="7">
        <v>348268.33</v>
      </c>
      <c r="KK15" s="7">
        <v>293611.88</v>
      </c>
      <c r="KL15" s="7">
        <v>235196.43</v>
      </c>
      <c r="KM15" s="7">
        <v>225363.98</v>
      </c>
      <c r="KN15" s="7">
        <v>223810.72</v>
      </c>
      <c r="KO15" s="7">
        <v>205998.47</v>
      </c>
      <c r="KP15" s="7">
        <v>248714.25</v>
      </c>
      <c r="KQ15" s="7">
        <v>258389.79</v>
      </c>
      <c r="KR15" s="7">
        <v>269390.09000000003</v>
      </c>
      <c r="KS15" s="7">
        <v>263407.07</v>
      </c>
      <c r="KT15" s="7">
        <v>258047.41</v>
      </c>
      <c r="KU15" s="7">
        <v>244017.04</v>
      </c>
      <c r="KV15" s="8">
        <v>278715.40000000002</v>
      </c>
      <c r="KW15" s="8">
        <v>277006.46999999997</v>
      </c>
      <c r="KX15" s="8">
        <v>285005.93</v>
      </c>
      <c r="KY15" s="8">
        <v>278743.8</v>
      </c>
      <c r="KZ15" s="8">
        <v>306017.52</v>
      </c>
      <c r="LA15" s="8">
        <v>318772.01</v>
      </c>
      <c r="LB15" s="8">
        <v>306827.51</v>
      </c>
      <c r="LC15" s="8">
        <v>318522.98</v>
      </c>
      <c r="LD15" s="8">
        <v>357680.47</v>
      </c>
      <c r="LE15" s="8">
        <v>392686.19</v>
      </c>
      <c r="LF15" s="8">
        <v>434879.33</v>
      </c>
      <c r="LG15" s="8">
        <v>425537.31</v>
      </c>
      <c r="LH15" s="8">
        <v>480031.61</v>
      </c>
      <c r="LI15" s="8">
        <v>507935.49</v>
      </c>
      <c r="LJ15" s="8">
        <v>521597.85</v>
      </c>
      <c r="LK15" s="8">
        <v>564123.75</v>
      </c>
      <c r="LL15" s="8">
        <v>596651.9</v>
      </c>
      <c r="LM15" s="8">
        <v>599918.09</v>
      </c>
      <c r="LN15" s="8">
        <v>626555.1</v>
      </c>
      <c r="LO15" s="8">
        <v>632079.61</v>
      </c>
      <c r="LP15" s="8">
        <v>576300.52</v>
      </c>
      <c r="LQ15" s="8">
        <v>561296.52</v>
      </c>
      <c r="LR15" s="8">
        <v>556339.5</v>
      </c>
      <c r="LS15" s="8">
        <v>589717.06000000006</v>
      </c>
      <c r="LT15" s="8">
        <v>622774.73</v>
      </c>
      <c r="LU15" s="8">
        <v>559249.75</v>
      </c>
      <c r="LV15" s="8">
        <v>540978</v>
      </c>
      <c r="LW15" s="8">
        <v>503214.83</v>
      </c>
      <c r="LX15" s="8">
        <v>577841.76</v>
      </c>
      <c r="LY15" s="8">
        <v>486454.38</v>
      </c>
      <c r="LZ15" s="8">
        <v>495602.75</v>
      </c>
      <c r="MA15" s="8">
        <v>450615.49</v>
      </c>
      <c r="MB15" s="8">
        <v>485565.58</v>
      </c>
      <c r="MC15" s="8">
        <v>538269.34</v>
      </c>
      <c r="MD15" s="8">
        <v>561805.43999999994</v>
      </c>
      <c r="ME15" s="8">
        <v>548869.59</v>
      </c>
      <c r="MF15" s="8">
        <v>604131.15</v>
      </c>
    </row>
    <row r="16" spans="1:344" x14ac:dyDescent="0.25">
      <c r="A16" s="16" t="s">
        <v>19</v>
      </c>
      <c r="B16" s="16" t="s">
        <v>17</v>
      </c>
      <c r="C16" s="7">
        <v>2982.16</v>
      </c>
      <c r="D16" s="7">
        <v>2918.2</v>
      </c>
      <c r="E16" s="7">
        <v>2859</v>
      </c>
      <c r="F16" s="7">
        <v>2702.9</v>
      </c>
      <c r="G16" s="7">
        <v>2678.44</v>
      </c>
      <c r="H16" s="7">
        <v>2883.17</v>
      </c>
      <c r="I16" s="7">
        <v>2959.29</v>
      </c>
      <c r="J16" s="7">
        <v>3031.18</v>
      </c>
      <c r="K16" s="7">
        <v>2994.53</v>
      </c>
      <c r="L16" s="7">
        <v>2911.05</v>
      </c>
      <c r="M16" s="7">
        <v>2946.2</v>
      </c>
      <c r="N16" s="7">
        <v>3028.25</v>
      </c>
      <c r="O16" s="7">
        <v>2939.22</v>
      </c>
      <c r="P16" s="7">
        <v>2981.29</v>
      </c>
      <c r="Q16" s="7">
        <v>3046.07</v>
      </c>
      <c r="R16" s="7">
        <v>2980.52</v>
      </c>
      <c r="S16" s="7">
        <v>2964.63</v>
      </c>
      <c r="T16" s="7">
        <v>3001.08</v>
      </c>
      <c r="U16" s="7">
        <v>3145.9</v>
      </c>
      <c r="V16" s="7">
        <v>3754.12</v>
      </c>
      <c r="W16" s="7">
        <v>3018.99</v>
      </c>
      <c r="X16" s="7">
        <v>2943.54</v>
      </c>
      <c r="Y16" s="7">
        <v>3054.66</v>
      </c>
      <c r="Z16" s="7">
        <v>2960.83</v>
      </c>
      <c r="AA16" s="7">
        <v>3036.23</v>
      </c>
      <c r="AB16" s="7">
        <v>3276.32</v>
      </c>
      <c r="AC16" s="7">
        <v>3469.56</v>
      </c>
      <c r="AD16" s="7">
        <v>3544.23</v>
      </c>
      <c r="AE16" s="7">
        <v>3563.39</v>
      </c>
      <c r="AF16" s="7">
        <v>3756.74</v>
      </c>
      <c r="AG16" s="7">
        <v>4180.07</v>
      </c>
      <c r="AH16" s="7">
        <v>4326.1099999999997</v>
      </c>
      <c r="AI16" s="7">
        <v>4991.2</v>
      </c>
      <c r="AJ16" s="7">
        <v>5280.2</v>
      </c>
      <c r="AK16" s="7">
        <v>5668.89</v>
      </c>
      <c r="AL16" s="7">
        <v>5761.85</v>
      </c>
      <c r="AM16" s="7">
        <v>5738.43</v>
      </c>
      <c r="AN16" s="7">
        <v>6322.48</v>
      </c>
      <c r="AO16" s="7">
        <v>6268.38</v>
      </c>
      <c r="AP16" s="7">
        <v>6093.25</v>
      </c>
      <c r="AQ16" s="7">
        <v>5977.39</v>
      </c>
      <c r="AR16" s="7">
        <v>6057.51</v>
      </c>
      <c r="AS16" s="7">
        <v>6440.48</v>
      </c>
      <c r="AT16" s="7">
        <v>6360.44</v>
      </c>
      <c r="AU16" s="7">
        <v>6569.68</v>
      </c>
      <c r="AV16" s="7">
        <v>6890.07</v>
      </c>
      <c r="AW16" s="7">
        <v>6869.91</v>
      </c>
      <c r="AX16" s="7">
        <v>6294.03</v>
      </c>
      <c r="AY16" s="7">
        <v>6376.18</v>
      </c>
      <c r="AZ16" s="7">
        <v>7184.09</v>
      </c>
      <c r="BA16" s="7">
        <v>7789.3</v>
      </c>
      <c r="BB16" s="7">
        <v>7447.48</v>
      </c>
      <c r="BC16" s="7">
        <v>7308.08</v>
      </c>
      <c r="BD16" s="7">
        <v>8890.18</v>
      </c>
      <c r="BE16" s="7">
        <v>8958.5499999999993</v>
      </c>
      <c r="BF16" s="7">
        <v>8654.08</v>
      </c>
      <c r="BG16" s="7">
        <v>8752.49</v>
      </c>
      <c r="BH16" s="7">
        <v>8005.95</v>
      </c>
      <c r="BI16" s="7">
        <v>8154.09</v>
      </c>
      <c r="BJ16" s="7">
        <v>8756.41</v>
      </c>
      <c r="BK16" s="7">
        <v>9210.0400000000009</v>
      </c>
      <c r="BL16" s="7">
        <v>8668.49</v>
      </c>
      <c r="BM16" s="7">
        <v>9011.7199999999993</v>
      </c>
      <c r="BN16" s="7">
        <v>9028.7900000000009</v>
      </c>
      <c r="BO16" s="7">
        <v>9158.75</v>
      </c>
      <c r="BP16" s="7">
        <v>10160.19</v>
      </c>
      <c r="BQ16" s="7">
        <v>10642.14</v>
      </c>
      <c r="BR16" s="7">
        <v>10420.23</v>
      </c>
      <c r="BS16" s="7">
        <v>10583.03</v>
      </c>
      <c r="BT16" s="7">
        <v>10190.02</v>
      </c>
      <c r="BU16" s="7">
        <v>10264.86</v>
      </c>
      <c r="BV16" s="7">
        <v>10775.11</v>
      </c>
      <c r="BW16" s="7">
        <v>10094.450000000001</v>
      </c>
      <c r="BX16" s="7">
        <v>9387.49</v>
      </c>
      <c r="BY16" s="7">
        <v>9297.6200000000008</v>
      </c>
      <c r="BZ16" s="7">
        <v>9456.1200000000008</v>
      </c>
      <c r="CA16" s="7">
        <v>9552.15</v>
      </c>
      <c r="CB16" s="7">
        <v>14661.07</v>
      </c>
      <c r="CC16" s="7">
        <v>16117.75</v>
      </c>
      <c r="CD16" s="7">
        <v>14948.79</v>
      </c>
      <c r="CE16" s="7">
        <v>13860.71</v>
      </c>
      <c r="CF16" s="7">
        <v>14000.83</v>
      </c>
      <c r="CG16" s="7">
        <v>14067.73</v>
      </c>
      <c r="CH16" s="7">
        <v>14158.52</v>
      </c>
      <c r="CI16" s="7">
        <v>15662.25</v>
      </c>
      <c r="CJ16" s="7">
        <v>14811.27</v>
      </c>
      <c r="CK16" s="7">
        <v>16673.240000000002</v>
      </c>
      <c r="CL16" s="7">
        <v>17631.240000000002</v>
      </c>
      <c r="CM16" s="7">
        <v>17020.419999999998</v>
      </c>
      <c r="CN16" s="7">
        <v>18219.38</v>
      </c>
      <c r="CO16" s="7">
        <v>17238.37</v>
      </c>
      <c r="CP16" s="7">
        <v>14925.14</v>
      </c>
      <c r="CQ16" s="7">
        <v>13683.87</v>
      </c>
      <c r="CR16" s="7">
        <v>16432.86</v>
      </c>
      <c r="CS16" s="7">
        <v>18148.330000000002</v>
      </c>
      <c r="CT16" s="7">
        <v>17388.259999999998</v>
      </c>
      <c r="CU16" s="7">
        <v>17468.64</v>
      </c>
      <c r="CV16" s="7">
        <v>19198.490000000002</v>
      </c>
      <c r="CW16" s="7">
        <v>24806.93</v>
      </c>
      <c r="CX16" s="7">
        <v>26206.9</v>
      </c>
      <c r="CY16" s="7">
        <v>27945.8</v>
      </c>
      <c r="CZ16" s="7">
        <v>32744.73</v>
      </c>
      <c r="DA16" s="7">
        <v>29567</v>
      </c>
      <c r="DB16" s="7">
        <v>29044.89</v>
      </c>
      <c r="DC16" s="7">
        <v>29046.61</v>
      </c>
      <c r="DD16" s="7">
        <v>30031</v>
      </c>
      <c r="DE16" s="7">
        <v>32015.119999999999</v>
      </c>
      <c r="DF16" s="7">
        <v>30702.26</v>
      </c>
      <c r="DG16" s="7">
        <v>30910.28</v>
      </c>
      <c r="DH16" s="7">
        <v>30747.22</v>
      </c>
      <c r="DI16" s="7">
        <v>33051.08</v>
      </c>
      <c r="DJ16" s="7">
        <v>34342.629999999997</v>
      </c>
      <c r="DK16" s="7">
        <v>32009.84</v>
      </c>
      <c r="DL16" s="7">
        <v>35983.519999999997</v>
      </c>
      <c r="DM16" s="7">
        <v>33550.25</v>
      </c>
      <c r="DN16" s="7">
        <v>29359.200000000001</v>
      </c>
      <c r="DO16" s="7">
        <v>27000</v>
      </c>
      <c r="DP16" s="7">
        <v>27256.880000000001</v>
      </c>
      <c r="DQ16" s="7">
        <v>27629.84</v>
      </c>
      <c r="DR16" s="7">
        <v>27029.88</v>
      </c>
      <c r="DS16" s="7">
        <v>27243.8</v>
      </c>
      <c r="DT16" s="7">
        <v>26733.77</v>
      </c>
      <c r="DU16" s="7">
        <v>30998.560000000001</v>
      </c>
      <c r="DV16" s="7">
        <v>31746.639999999999</v>
      </c>
      <c r="DW16" s="7">
        <v>32899.39</v>
      </c>
      <c r="DX16" s="7">
        <v>31994.86</v>
      </c>
      <c r="DY16" s="7">
        <v>33050.400000000001</v>
      </c>
      <c r="DZ16" s="7">
        <v>27709.599999999999</v>
      </c>
      <c r="EA16" s="7">
        <v>25825.54</v>
      </c>
      <c r="EB16" s="7">
        <v>27251.19</v>
      </c>
      <c r="EC16" s="7">
        <v>27116.7</v>
      </c>
      <c r="ED16" s="7">
        <v>28269.22</v>
      </c>
      <c r="EE16" s="7">
        <v>29048.74</v>
      </c>
      <c r="EF16" s="7">
        <v>28044.25</v>
      </c>
      <c r="EG16" s="7">
        <v>29252.240000000002</v>
      </c>
      <c r="EH16" s="7">
        <v>31205.39</v>
      </c>
      <c r="EI16" s="7">
        <v>32513.06</v>
      </c>
      <c r="EJ16" s="7">
        <v>30356.69</v>
      </c>
      <c r="EK16" s="7">
        <v>27792.37</v>
      </c>
      <c r="EL16" s="7">
        <v>27106.240000000002</v>
      </c>
      <c r="EM16" s="7">
        <v>29757.38</v>
      </c>
      <c r="EN16" s="7">
        <v>31209.87</v>
      </c>
      <c r="EO16" s="7">
        <v>30500.58</v>
      </c>
      <c r="EP16" s="7">
        <v>28794.44</v>
      </c>
      <c r="EQ16" s="7">
        <v>27879.58</v>
      </c>
      <c r="ER16" s="7">
        <v>27819.93</v>
      </c>
      <c r="ES16" s="7">
        <v>33531.65</v>
      </c>
      <c r="ET16" s="7">
        <v>35746.39</v>
      </c>
      <c r="EU16" s="7">
        <v>37542.080000000002</v>
      </c>
      <c r="EV16" s="7">
        <v>38365.96</v>
      </c>
      <c r="EW16" s="7">
        <v>35163.129999999997</v>
      </c>
      <c r="EX16" s="7">
        <v>33569.46</v>
      </c>
      <c r="EY16" s="7">
        <v>33898.370000000003</v>
      </c>
      <c r="EZ16" s="7">
        <v>30364.93</v>
      </c>
      <c r="FA16" s="7">
        <v>30860.880000000001</v>
      </c>
      <c r="FB16" s="7">
        <v>30569.7</v>
      </c>
      <c r="FC16" s="7">
        <v>32262.41</v>
      </c>
      <c r="FD16" s="7">
        <v>32787.33</v>
      </c>
      <c r="FE16" s="7">
        <v>32595.62</v>
      </c>
      <c r="FF16" s="7">
        <v>35985.5</v>
      </c>
      <c r="FG16" s="7">
        <v>39851.9</v>
      </c>
      <c r="FH16" s="7">
        <v>43478.42</v>
      </c>
      <c r="FI16" s="7">
        <v>42589.99</v>
      </c>
      <c r="FJ16" s="7">
        <v>39469.33</v>
      </c>
      <c r="FK16" s="7">
        <v>39280.980000000003</v>
      </c>
      <c r="FL16" s="7">
        <v>35919.9</v>
      </c>
      <c r="FM16" s="7">
        <v>35473.65</v>
      </c>
      <c r="FN16" s="7">
        <v>36903.22</v>
      </c>
      <c r="FO16" s="7">
        <v>38233.46</v>
      </c>
      <c r="FP16" s="7">
        <v>36988.269999999997</v>
      </c>
      <c r="FQ16" s="7">
        <v>44906.06</v>
      </c>
      <c r="FR16" s="7">
        <v>46476.94</v>
      </c>
      <c r="FS16" s="7">
        <v>51642.75</v>
      </c>
      <c r="FT16" s="7">
        <v>51583.08</v>
      </c>
      <c r="FU16" s="7">
        <v>49623.09</v>
      </c>
      <c r="FV16" s="7">
        <v>45391.69</v>
      </c>
      <c r="FW16" s="7">
        <v>45479.839999999997</v>
      </c>
      <c r="FX16" s="7">
        <v>44594.91</v>
      </c>
      <c r="FY16" s="7">
        <v>43006.91</v>
      </c>
      <c r="FZ16" s="7">
        <v>42650.18</v>
      </c>
      <c r="GA16" s="7">
        <v>42613.120000000003</v>
      </c>
      <c r="GB16" s="7">
        <v>36479.71</v>
      </c>
      <c r="GC16" s="7">
        <v>38918.620000000003</v>
      </c>
      <c r="GD16" s="7">
        <v>40335.24</v>
      </c>
      <c r="GE16" s="7">
        <v>39374.120000000003</v>
      </c>
      <c r="GF16" s="7">
        <v>40451.18</v>
      </c>
      <c r="GG16" s="7">
        <v>40964</v>
      </c>
      <c r="GH16" s="7">
        <v>41079.660000000003</v>
      </c>
      <c r="GI16" s="7">
        <v>40515.769999999997</v>
      </c>
      <c r="GJ16" s="7">
        <v>38312.92</v>
      </c>
      <c r="GK16" s="7">
        <v>38174.31</v>
      </c>
      <c r="GL16" s="7">
        <v>40785.230000000003</v>
      </c>
      <c r="GM16" s="7">
        <v>42796.46</v>
      </c>
      <c r="GN16" s="7">
        <v>40837.46</v>
      </c>
      <c r="GO16" s="7">
        <v>41936.33</v>
      </c>
      <c r="GP16" s="7">
        <v>43800.35</v>
      </c>
      <c r="GQ16" s="7">
        <v>43497.56</v>
      </c>
      <c r="GR16" s="7">
        <v>43384.72</v>
      </c>
      <c r="GS16" s="7">
        <v>44201.43</v>
      </c>
      <c r="GT16" s="7">
        <v>44054.19</v>
      </c>
      <c r="GU16" s="7">
        <v>42251.51</v>
      </c>
      <c r="GV16" s="7">
        <v>39759.08</v>
      </c>
      <c r="GW16" s="7">
        <v>40413.550000000003</v>
      </c>
      <c r="GX16" s="7">
        <v>41982.400000000001</v>
      </c>
      <c r="GY16" s="7">
        <v>42727.02</v>
      </c>
      <c r="GZ16" s="7">
        <v>41028.800000000003</v>
      </c>
      <c r="HA16" s="7">
        <v>40453.839999999997</v>
      </c>
      <c r="HB16" s="7">
        <v>42980.66</v>
      </c>
      <c r="HC16" s="7">
        <v>41968.36</v>
      </c>
      <c r="HD16" s="7">
        <v>44539.3</v>
      </c>
      <c r="HE16" s="7">
        <v>45096.44</v>
      </c>
      <c r="HF16" s="7">
        <v>40593.949999999997</v>
      </c>
      <c r="HG16" s="7">
        <v>40327.97</v>
      </c>
      <c r="HH16" s="7">
        <v>40737.230000000003</v>
      </c>
      <c r="HI16" s="7">
        <v>40186.730000000003</v>
      </c>
      <c r="HJ16" s="7">
        <v>40768.31</v>
      </c>
      <c r="HK16" s="7">
        <v>40525.19</v>
      </c>
      <c r="HL16" s="7">
        <v>37894.449999999997</v>
      </c>
      <c r="HM16" s="7">
        <v>39321.980000000003</v>
      </c>
      <c r="HN16" s="7">
        <v>39817.68</v>
      </c>
      <c r="HO16" s="7">
        <v>40172.74</v>
      </c>
      <c r="HP16" s="7">
        <v>40500.5</v>
      </c>
      <c r="HQ16" s="7">
        <v>42237.24</v>
      </c>
      <c r="HR16" s="7">
        <v>42271.62</v>
      </c>
      <c r="HS16" s="7">
        <v>41435.72</v>
      </c>
      <c r="HT16" s="7">
        <v>43550.17</v>
      </c>
      <c r="HU16" s="7">
        <v>43561.18</v>
      </c>
      <c r="HV16" s="7">
        <v>44787.21</v>
      </c>
      <c r="HW16" s="7">
        <v>44035.09</v>
      </c>
      <c r="HX16" s="7">
        <v>40992.959999999999</v>
      </c>
      <c r="HY16" s="7">
        <v>41750.36</v>
      </c>
      <c r="HZ16" s="7">
        <v>42155.82</v>
      </c>
      <c r="IA16" s="7">
        <v>41529.46</v>
      </c>
      <c r="IB16" s="7">
        <v>41201.51</v>
      </c>
      <c r="IC16" s="7">
        <v>41661.620000000003</v>
      </c>
      <c r="ID16" s="7">
        <v>41362.46</v>
      </c>
      <c r="IE16" s="7">
        <v>42579.91</v>
      </c>
      <c r="IF16" s="7">
        <v>42062.44</v>
      </c>
      <c r="IG16" s="7">
        <v>42710.71</v>
      </c>
      <c r="IH16" s="7">
        <v>42448.31</v>
      </c>
      <c r="II16" s="7">
        <v>42250.25</v>
      </c>
      <c r="IJ16" s="7">
        <v>41626.04</v>
      </c>
      <c r="IK16" s="7">
        <v>43290.86</v>
      </c>
      <c r="IL16" s="7">
        <v>46524.69</v>
      </c>
      <c r="IM16" s="7">
        <v>45160.3</v>
      </c>
      <c r="IN16" s="7">
        <v>45840.39</v>
      </c>
      <c r="IO16" s="7">
        <v>45609.29</v>
      </c>
      <c r="IP16" s="7">
        <v>46511.05</v>
      </c>
      <c r="IQ16" s="7">
        <v>56371.6</v>
      </c>
      <c r="IR16" s="7">
        <v>60101.77</v>
      </c>
      <c r="IS16" s="7">
        <v>59658.15</v>
      </c>
      <c r="IT16" s="7">
        <v>61888.480000000003</v>
      </c>
      <c r="IU16" s="7">
        <v>61030.05</v>
      </c>
      <c r="IV16" s="7">
        <v>59538.09</v>
      </c>
      <c r="IW16" s="7">
        <v>61313.79</v>
      </c>
      <c r="IX16" s="7">
        <v>63110.1</v>
      </c>
      <c r="IY16" s="7">
        <v>61880.77</v>
      </c>
      <c r="IZ16" s="7">
        <v>65384.88</v>
      </c>
      <c r="JA16" s="7">
        <v>64445.63</v>
      </c>
      <c r="JB16" s="7">
        <v>65468.97</v>
      </c>
      <c r="JC16" s="7">
        <v>67292.52</v>
      </c>
      <c r="JD16" s="7">
        <v>69016.539999999994</v>
      </c>
      <c r="JE16" s="7">
        <v>69856.33</v>
      </c>
      <c r="JF16" s="7">
        <v>78498.58</v>
      </c>
      <c r="JG16" s="7">
        <v>77689.679999999993</v>
      </c>
      <c r="JH16" s="7">
        <v>72139.740000000005</v>
      </c>
      <c r="JI16" s="7">
        <v>72124.83</v>
      </c>
      <c r="JJ16" s="7">
        <v>74601.210000000006</v>
      </c>
      <c r="JK16" s="7">
        <v>74086.240000000005</v>
      </c>
      <c r="JL16" s="7">
        <v>78516.58</v>
      </c>
      <c r="JM16" s="7">
        <v>79847.09</v>
      </c>
      <c r="JN16" s="7">
        <v>80612.710000000006</v>
      </c>
      <c r="JO16" s="7">
        <v>79118.05</v>
      </c>
      <c r="JP16" s="7">
        <v>80342.399999999994</v>
      </c>
      <c r="JQ16" s="7">
        <v>78915.38</v>
      </c>
      <c r="JR16" s="7">
        <v>77726.09</v>
      </c>
      <c r="JS16" s="7">
        <v>76198.86</v>
      </c>
      <c r="JT16" s="7">
        <v>77311.09</v>
      </c>
      <c r="JU16" s="7">
        <v>81726.16</v>
      </c>
      <c r="JV16" s="7">
        <v>92137.07</v>
      </c>
      <c r="JW16" s="7">
        <v>100446.77</v>
      </c>
      <c r="JX16" s="7">
        <v>109642.48</v>
      </c>
      <c r="JY16" s="7">
        <v>112842.25</v>
      </c>
      <c r="JZ16" s="7">
        <v>95744.21</v>
      </c>
      <c r="KA16" s="7">
        <v>84014.19</v>
      </c>
      <c r="KB16" s="7">
        <v>90267.61</v>
      </c>
      <c r="KC16" s="7">
        <v>93333.07</v>
      </c>
      <c r="KD16" s="7">
        <v>96934.97</v>
      </c>
      <c r="KE16" s="7">
        <v>83408.61</v>
      </c>
      <c r="KF16" s="7">
        <v>91958.12</v>
      </c>
      <c r="KG16" s="7">
        <v>97597.06</v>
      </c>
      <c r="KH16" s="7">
        <v>105504.75</v>
      </c>
      <c r="KI16" s="7">
        <v>117525.85</v>
      </c>
      <c r="KJ16" s="7">
        <v>134713.65</v>
      </c>
      <c r="KK16" s="7">
        <v>122592.03</v>
      </c>
      <c r="KL16" s="7">
        <v>101393.21</v>
      </c>
      <c r="KM16" s="7">
        <v>97785.65</v>
      </c>
      <c r="KN16" s="7">
        <v>102018.24000000001</v>
      </c>
      <c r="KO16" s="7">
        <v>100710.3</v>
      </c>
      <c r="KP16" s="7">
        <v>104872.74</v>
      </c>
      <c r="KQ16" s="7">
        <v>108135.3</v>
      </c>
      <c r="KR16" s="7">
        <v>106227.19</v>
      </c>
      <c r="KS16" s="7">
        <v>106918.24</v>
      </c>
      <c r="KT16" s="7">
        <v>108209.88</v>
      </c>
      <c r="KU16" s="7">
        <v>107921</v>
      </c>
      <c r="KV16" s="8">
        <v>120342.64</v>
      </c>
      <c r="KW16" s="8">
        <v>122550.84</v>
      </c>
      <c r="KX16" s="8">
        <v>125519.19</v>
      </c>
      <c r="KY16" s="8">
        <v>125214.39</v>
      </c>
      <c r="KZ16" s="8">
        <v>132357.59</v>
      </c>
      <c r="LA16" s="8">
        <v>142119.97</v>
      </c>
      <c r="LB16" s="8">
        <v>134113.68</v>
      </c>
      <c r="LC16" s="8">
        <v>141561.82999999999</v>
      </c>
      <c r="LD16" s="8">
        <v>145972.01</v>
      </c>
      <c r="LE16" s="8">
        <v>150809.07</v>
      </c>
      <c r="LF16" s="8">
        <v>159694.66</v>
      </c>
      <c r="LG16" s="8">
        <v>156872.07999999999</v>
      </c>
      <c r="LH16" s="8">
        <v>172633.16</v>
      </c>
      <c r="LI16" s="8">
        <v>180000.33</v>
      </c>
      <c r="LJ16" s="8">
        <v>183404.72</v>
      </c>
      <c r="LK16" s="8">
        <v>189949.91</v>
      </c>
      <c r="LL16" s="8">
        <v>199136.81</v>
      </c>
      <c r="LM16" s="8">
        <v>194134.85</v>
      </c>
      <c r="LN16" s="8">
        <v>188270.26</v>
      </c>
      <c r="LO16" s="8">
        <v>185858.39</v>
      </c>
      <c r="LP16" s="8">
        <v>183419.26</v>
      </c>
      <c r="LQ16" s="8">
        <v>189058.8</v>
      </c>
      <c r="LR16" s="8">
        <v>193479.22</v>
      </c>
      <c r="LS16" s="8">
        <v>195024.15</v>
      </c>
      <c r="LT16" s="8">
        <v>204889.07</v>
      </c>
      <c r="LU16" s="8">
        <v>207608.66</v>
      </c>
      <c r="LV16" s="8">
        <v>201631.4</v>
      </c>
      <c r="LW16" s="8">
        <v>186958.69</v>
      </c>
      <c r="LX16" s="8">
        <v>258609.32</v>
      </c>
      <c r="LY16" s="8">
        <v>193274.37</v>
      </c>
      <c r="LZ16" s="8">
        <v>205790.36</v>
      </c>
      <c r="MA16" s="8">
        <v>191105.1</v>
      </c>
      <c r="MB16" s="8">
        <v>192231.94</v>
      </c>
      <c r="MC16" s="8">
        <v>187184.96</v>
      </c>
      <c r="MD16" s="8">
        <v>197035.37</v>
      </c>
      <c r="ME16" s="8">
        <v>211624.95</v>
      </c>
      <c r="MF16" s="8">
        <v>198786.01</v>
      </c>
    </row>
    <row r="17" spans="1:344" x14ac:dyDescent="0.25">
      <c r="A17" s="16" t="s">
        <v>19</v>
      </c>
      <c r="B17" s="16" t="s">
        <v>33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8">
        <v>0</v>
      </c>
      <c r="KW17" s="8">
        <v>0</v>
      </c>
      <c r="KX17" s="8">
        <v>0</v>
      </c>
      <c r="KY17" s="8">
        <v>0</v>
      </c>
      <c r="KZ17" s="8">
        <v>0</v>
      </c>
      <c r="LA17" s="8">
        <v>0</v>
      </c>
      <c r="LB17" s="8">
        <v>0</v>
      </c>
      <c r="LC17" s="8">
        <v>0</v>
      </c>
      <c r="LD17" s="8">
        <v>0</v>
      </c>
      <c r="LE17" s="8">
        <v>0</v>
      </c>
      <c r="LF17" s="8">
        <v>0</v>
      </c>
      <c r="LG17" s="8">
        <v>0</v>
      </c>
      <c r="LH17" s="8">
        <v>0</v>
      </c>
      <c r="LI17" s="8">
        <v>0</v>
      </c>
      <c r="LJ17" s="8">
        <v>0</v>
      </c>
      <c r="LK17" s="8">
        <v>0</v>
      </c>
      <c r="LL17" s="8">
        <v>0</v>
      </c>
      <c r="LM17" s="8">
        <v>0</v>
      </c>
      <c r="LN17" s="8">
        <v>0</v>
      </c>
      <c r="LO17" s="8">
        <v>0</v>
      </c>
      <c r="LP17" s="8">
        <v>0</v>
      </c>
      <c r="LQ17" s="8">
        <v>0</v>
      </c>
      <c r="LR17" s="8">
        <v>0</v>
      </c>
      <c r="LS17" s="8">
        <v>0</v>
      </c>
      <c r="LT17" s="8">
        <v>0</v>
      </c>
      <c r="LU17" s="8">
        <v>0</v>
      </c>
      <c r="LV17" s="8">
        <v>0</v>
      </c>
      <c r="LW17" s="8">
        <v>0</v>
      </c>
      <c r="LX17" s="8">
        <v>0</v>
      </c>
      <c r="LY17" s="8">
        <v>0</v>
      </c>
      <c r="LZ17" s="8">
        <v>0</v>
      </c>
      <c r="MA17" s="8">
        <v>0</v>
      </c>
      <c r="MB17" s="8">
        <v>0</v>
      </c>
      <c r="MC17" s="8">
        <v>0</v>
      </c>
      <c r="MD17" s="8">
        <v>0</v>
      </c>
      <c r="ME17" s="8">
        <v>0</v>
      </c>
      <c r="MF17" s="8">
        <v>0</v>
      </c>
    </row>
    <row r="18" spans="1:344" x14ac:dyDescent="0.25">
      <c r="A18" s="16" t="s">
        <v>19</v>
      </c>
      <c r="B18" s="16" t="s">
        <v>18</v>
      </c>
      <c r="C18" s="7">
        <v>19939.75</v>
      </c>
      <c r="D18" s="7">
        <v>19879.61</v>
      </c>
      <c r="E18" s="7">
        <v>19946.099999999999</v>
      </c>
      <c r="F18" s="7">
        <v>19209.88</v>
      </c>
      <c r="G18" s="7">
        <v>18709.72</v>
      </c>
      <c r="H18" s="7">
        <v>19753.21</v>
      </c>
      <c r="I18" s="7">
        <v>20018.669999999998</v>
      </c>
      <c r="J18" s="7">
        <v>20757.32</v>
      </c>
      <c r="K18" s="7">
        <v>21134.85</v>
      </c>
      <c r="L18" s="7">
        <v>22584.1</v>
      </c>
      <c r="M18" s="7">
        <v>23937.17</v>
      </c>
      <c r="N18" s="7">
        <v>22693.05</v>
      </c>
      <c r="O18" s="7">
        <v>22525.98</v>
      </c>
      <c r="P18" s="7">
        <v>22238.79</v>
      </c>
      <c r="Q18" s="7">
        <v>22663.66</v>
      </c>
      <c r="R18" s="7">
        <v>22102.99</v>
      </c>
      <c r="S18" s="7">
        <v>23468.35</v>
      </c>
      <c r="T18" s="7">
        <v>24294.18</v>
      </c>
      <c r="U18" s="7">
        <v>25516.79</v>
      </c>
      <c r="V18" s="7">
        <v>29345.78</v>
      </c>
      <c r="W18" s="7">
        <v>25123.32</v>
      </c>
      <c r="X18" s="7">
        <v>24662.17</v>
      </c>
      <c r="Y18" s="7">
        <v>26010.77</v>
      </c>
      <c r="Z18" s="7">
        <v>25957.040000000001</v>
      </c>
      <c r="AA18" s="7">
        <v>25815.51</v>
      </c>
      <c r="AB18" s="7">
        <v>27284.04</v>
      </c>
      <c r="AC18" s="7">
        <v>28671.22</v>
      </c>
      <c r="AD18" s="7">
        <v>29429.279999999999</v>
      </c>
      <c r="AE18" s="7">
        <v>28679.599999999999</v>
      </c>
      <c r="AF18" s="7">
        <v>41272.69</v>
      </c>
      <c r="AG18" s="7">
        <v>31516.77</v>
      </c>
      <c r="AH18" s="7">
        <v>32806.21</v>
      </c>
      <c r="AI18" s="7">
        <v>34626.089999999997</v>
      </c>
      <c r="AJ18" s="7">
        <v>35362.800000000003</v>
      </c>
      <c r="AK18" s="7">
        <v>37682.94</v>
      </c>
      <c r="AL18" s="7">
        <v>36317.72</v>
      </c>
      <c r="AM18" s="7">
        <v>36301.120000000003</v>
      </c>
      <c r="AN18" s="7">
        <v>36442.589999999997</v>
      </c>
      <c r="AO18" s="7">
        <v>37906.410000000003</v>
      </c>
      <c r="AP18" s="7">
        <v>36261.29</v>
      </c>
      <c r="AQ18" s="7">
        <v>36873.839999999997</v>
      </c>
      <c r="AR18" s="7">
        <v>34656.71</v>
      </c>
      <c r="AS18" s="7">
        <v>36271.65</v>
      </c>
      <c r="AT18" s="7">
        <v>35805.94</v>
      </c>
      <c r="AU18" s="7">
        <v>37135.49</v>
      </c>
      <c r="AV18" s="7">
        <v>38943.480000000003</v>
      </c>
      <c r="AW18" s="7">
        <v>38374.49</v>
      </c>
      <c r="AX18" s="7">
        <v>40570.94</v>
      </c>
      <c r="AY18" s="7">
        <v>39894.65</v>
      </c>
      <c r="AZ18" s="7">
        <v>41932.86</v>
      </c>
      <c r="BA18" s="7">
        <v>44137.67</v>
      </c>
      <c r="BB18" s="7">
        <v>41531.06</v>
      </c>
      <c r="BC18" s="7">
        <v>39734.65</v>
      </c>
      <c r="BD18" s="7">
        <v>48259.69</v>
      </c>
      <c r="BE18" s="7">
        <v>52022.92</v>
      </c>
      <c r="BF18" s="7">
        <v>49822.41</v>
      </c>
      <c r="BG18" s="7">
        <v>46961.599999999999</v>
      </c>
      <c r="BH18" s="7">
        <v>45870.07</v>
      </c>
      <c r="BI18" s="7">
        <v>45974.77</v>
      </c>
      <c r="BJ18" s="7">
        <v>49271.08</v>
      </c>
      <c r="BK18" s="7">
        <v>50881.09</v>
      </c>
      <c r="BL18" s="7">
        <v>49480.36</v>
      </c>
      <c r="BM18" s="7">
        <v>48399.33</v>
      </c>
      <c r="BN18" s="7">
        <v>48668.11</v>
      </c>
      <c r="BO18" s="7">
        <v>47100.959999999999</v>
      </c>
      <c r="BP18" s="7">
        <v>50456.160000000003</v>
      </c>
      <c r="BQ18" s="7">
        <v>51944.38</v>
      </c>
      <c r="BR18" s="7">
        <v>49694.42</v>
      </c>
      <c r="BS18" s="7">
        <v>50389.5</v>
      </c>
      <c r="BT18" s="7">
        <v>50406.559999999998</v>
      </c>
      <c r="BU18" s="7">
        <v>50509.07</v>
      </c>
      <c r="BV18" s="7">
        <v>54600.95</v>
      </c>
      <c r="BW18" s="7">
        <v>53289.27</v>
      </c>
      <c r="BX18" s="7">
        <v>50009.39</v>
      </c>
      <c r="BY18" s="7">
        <v>50084.27</v>
      </c>
      <c r="BZ18" s="7">
        <v>51047.48</v>
      </c>
      <c r="CA18" s="7">
        <v>51611.71</v>
      </c>
      <c r="CB18" s="7">
        <v>64627.13</v>
      </c>
      <c r="CC18" s="7">
        <v>70513.47</v>
      </c>
      <c r="CD18" s="7">
        <v>67350.759999999995</v>
      </c>
      <c r="CE18" s="7">
        <v>65150.57</v>
      </c>
      <c r="CF18" s="7">
        <v>64978.65</v>
      </c>
      <c r="CG18" s="7">
        <v>65016.43</v>
      </c>
      <c r="CH18" s="7">
        <v>67270.59</v>
      </c>
      <c r="CI18" s="7">
        <v>71106.81</v>
      </c>
      <c r="CJ18" s="7">
        <v>68243.960000000006</v>
      </c>
      <c r="CK18" s="7">
        <v>72821.149999999994</v>
      </c>
      <c r="CL18" s="7">
        <v>77087.429999999993</v>
      </c>
      <c r="CM18" s="7">
        <v>75012.710000000006</v>
      </c>
      <c r="CN18" s="7">
        <v>81742.59</v>
      </c>
      <c r="CO18" s="7">
        <v>79393.350000000006</v>
      </c>
      <c r="CP18" s="7">
        <v>72070.98</v>
      </c>
      <c r="CQ18" s="7">
        <v>71993.81</v>
      </c>
      <c r="CR18" s="7">
        <v>82103.679999999993</v>
      </c>
      <c r="CS18" s="7">
        <v>104471.29</v>
      </c>
      <c r="CT18" s="7">
        <v>101810.39</v>
      </c>
      <c r="CU18" s="7">
        <v>102696.31</v>
      </c>
      <c r="CV18" s="7">
        <v>107741.91</v>
      </c>
      <c r="CW18" s="7">
        <v>127589.73</v>
      </c>
      <c r="CX18" s="7">
        <v>135525.23000000001</v>
      </c>
      <c r="CY18" s="7">
        <v>137134.23000000001</v>
      </c>
      <c r="CZ18" s="7">
        <v>150916.04</v>
      </c>
      <c r="DA18" s="7">
        <v>142266.85999999999</v>
      </c>
      <c r="DB18" s="7">
        <v>141578.20000000001</v>
      </c>
      <c r="DC18" s="7">
        <v>140784.23000000001</v>
      </c>
      <c r="DD18" s="7">
        <v>146169.53</v>
      </c>
      <c r="DE18" s="7">
        <v>152860.53</v>
      </c>
      <c r="DF18" s="7">
        <v>148620.04</v>
      </c>
      <c r="DG18" s="7">
        <v>150175.18</v>
      </c>
      <c r="DH18" s="7">
        <v>150457.44</v>
      </c>
      <c r="DI18" s="7">
        <v>157762.23000000001</v>
      </c>
      <c r="DJ18" s="7">
        <v>162359.59</v>
      </c>
      <c r="DK18" s="7">
        <v>152935.67999999999</v>
      </c>
      <c r="DL18" s="7">
        <v>165149.16</v>
      </c>
      <c r="DM18" s="7">
        <v>159601.82999999999</v>
      </c>
      <c r="DN18" s="7">
        <v>142132.67000000001</v>
      </c>
      <c r="DO18" s="7">
        <v>137749.26999999999</v>
      </c>
      <c r="DP18" s="7">
        <v>136782.18</v>
      </c>
      <c r="DQ18" s="7">
        <v>138165.47</v>
      </c>
      <c r="DR18" s="7">
        <v>140691.13</v>
      </c>
      <c r="DS18" s="7">
        <v>142503.10999999999</v>
      </c>
      <c r="DT18" s="7">
        <v>139520.4</v>
      </c>
      <c r="DU18" s="7">
        <v>150126.78</v>
      </c>
      <c r="DV18" s="7">
        <v>151300.5</v>
      </c>
      <c r="DW18" s="7">
        <v>150408</v>
      </c>
      <c r="DX18" s="7">
        <v>150616.82</v>
      </c>
      <c r="DY18" s="7">
        <v>154976.01999999999</v>
      </c>
      <c r="DZ18" s="7">
        <v>140125.44</v>
      </c>
      <c r="EA18" s="7">
        <v>134051.25</v>
      </c>
      <c r="EB18" s="7">
        <v>138075.39000000001</v>
      </c>
      <c r="EC18" s="7">
        <v>137880.98000000001</v>
      </c>
      <c r="ED18" s="7">
        <v>136579.67000000001</v>
      </c>
      <c r="EE18" s="7">
        <v>138536.99</v>
      </c>
      <c r="EF18" s="7">
        <v>134929.99</v>
      </c>
      <c r="EG18" s="7">
        <v>140815.66</v>
      </c>
      <c r="EH18" s="7">
        <v>146419.03</v>
      </c>
      <c r="EI18" s="7">
        <v>152204.57</v>
      </c>
      <c r="EJ18" s="7">
        <v>148277.95000000001</v>
      </c>
      <c r="EK18" s="7">
        <v>137453.63</v>
      </c>
      <c r="EL18" s="7">
        <v>130336.48</v>
      </c>
      <c r="EM18" s="7">
        <v>136988.32</v>
      </c>
      <c r="EN18" s="7">
        <v>142165.45000000001</v>
      </c>
      <c r="EO18" s="7">
        <v>140705.82</v>
      </c>
      <c r="EP18" s="7">
        <v>141139.9</v>
      </c>
      <c r="EQ18" s="7">
        <v>138888.13</v>
      </c>
      <c r="ER18" s="7">
        <v>134097.93</v>
      </c>
      <c r="ES18" s="7">
        <v>143732.57999999999</v>
      </c>
      <c r="ET18" s="7">
        <v>157760.84</v>
      </c>
      <c r="EU18" s="7">
        <v>160402.82999999999</v>
      </c>
      <c r="EV18" s="7">
        <v>168078.66</v>
      </c>
      <c r="EW18" s="7">
        <v>160274.94</v>
      </c>
      <c r="EX18" s="7">
        <v>153195.07999999999</v>
      </c>
      <c r="EY18" s="7">
        <v>153727.34</v>
      </c>
      <c r="EZ18" s="7">
        <v>151339.4</v>
      </c>
      <c r="FA18" s="7">
        <v>141412.62</v>
      </c>
      <c r="FB18" s="7">
        <v>141428.49</v>
      </c>
      <c r="FC18" s="7">
        <v>145040.91</v>
      </c>
      <c r="FD18" s="7">
        <v>144039.41</v>
      </c>
      <c r="FE18" s="7">
        <v>145945.20000000001</v>
      </c>
      <c r="FF18" s="7">
        <v>155883.53</v>
      </c>
      <c r="FG18" s="7">
        <v>166900.07999999999</v>
      </c>
      <c r="FH18" s="7">
        <v>181422.89</v>
      </c>
      <c r="FI18" s="7">
        <v>177680.65</v>
      </c>
      <c r="FJ18" s="7">
        <v>168891.11</v>
      </c>
      <c r="FK18" s="7">
        <v>166547.16</v>
      </c>
      <c r="FL18" s="7">
        <v>158799.34</v>
      </c>
      <c r="FM18" s="7">
        <v>152566.94</v>
      </c>
      <c r="FN18" s="7">
        <v>160986.23999999999</v>
      </c>
      <c r="FO18" s="7">
        <v>166116.95000000001</v>
      </c>
      <c r="FP18" s="7">
        <v>172859.23</v>
      </c>
      <c r="FQ18" s="7">
        <v>201144.64</v>
      </c>
      <c r="FR18" s="7">
        <v>216245.87</v>
      </c>
      <c r="FS18" s="7">
        <v>220337.84</v>
      </c>
      <c r="FT18" s="7">
        <v>193791.73</v>
      </c>
      <c r="FU18" s="7">
        <v>180509.36</v>
      </c>
      <c r="FV18" s="7">
        <v>162934.73000000001</v>
      </c>
      <c r="FW18" s="7">
        <v>155645.32999999999</v>
      </c>
      <c r="FX18" s="7">
        <v>153266.41</v>
      </c>
      <c r="FY18" s="7">
        <v>148762.4</v>
      </c>
      <c r="FZ18" s="7">
        <v>150897.01999999999</v>
      </c>
      <c r="GA18" s="7">
        <v>152495.91</v>
      </c>
      <c r="GB18" s="7">
        <v>129107.27</v>
      </c>
      <c r="GC18" s="7">
        <v>130921.09</v>
      </c>
      <c r="GD18" s="7">
        <v>136458.29999999999</v>
      </c>
      <c r="GE18" s="7">
        <v>134671.01</v>
      </c>
      <c r="GF18" s="7">
        <v>140827.48000000001</v>
      </c>
      <c r="GG18" s="7">
        <v>142032.17000000001</v>
      </c>
      <c r="GH18" s="7">
        <v>136836.31</v>
      </c>
      <c r="GI18" s="7">
        <v>136993.92000000001</v>
      </c>
      <c r="GJ18" s="7">
        <v>130932.93</v>
      </c>
      <c r="GK18" s="7">
        <v>129525.41</v>
      </c>
      <c r="GL18" s="7">
        <v>135753.34</v>
      </c>
      <c r="GM18" s="7">
        <v>139744.99</v>
      </c>
      <c r="GN18" s="7">
        <v>133173.24</v>
      </c>
      <c r="GO18" s="7">
        <v>137001.12</v>
      </c>
      <c r="GP18" s="7">
        <v>143707.18</v>
      </c>
      <c r="GQ18" s="7">
        <v>140931.23000000001</v>
      </c>
      <c r="GR18" s="7">
        <v>143650.10999999999</v>
      </c>
      <c r="GS18" s="7">
        <v>145557.32999999999</v>
      </c>
      <c r="GT18" s="7">
        <v>146347.76999999999</v>
      </c>
      <c r="GU18" s="7">
        <v>143860.07999999999</v>
      </c>
      <c r="GV18" s="7">
        <v>131909.97</v>
      </c>
      <c r="GW18" s="7">
        <v>131641.67000000001</v>
      </c>
      <c r="GX18" s="7">
        <v>135226.97</v>
      </c>
      <c r="GY18" s="7">
        <v>135583.82999999999</v>
      </c>
      <c r="GZ18" s="7">
        <v>133474.72</v>
      </c>
      <c r="HA18" s="7">
        <v>132091.96</v>
      </c>
      <c r="HB18" s="7">
        <v>137922.65</v>
      </c>
      <c r="HC18" s="7">
        <v>138606.01</v>
      </c>
      <c r="HD18" s="7">
        <v>148027.91</v>
      </c>
      <c r="HE18" s="7">
        <v>151167.28</v>
      </c>
      <c r="HF18" s="7">
        <v>131288.39000000001</v>
      </c>
      <c r="HG18" s="7">
        <v>131196.79999999999</v>
      </c>
      <c r="HH18" s="7">
        <v>132099.76</v>
      </c>
      <c r="HI18" s="7">
        <v>137159.24</v>
      </c>
      <c r="HJ18" s="7">
        <v>139853.43</v>
      </c>
      <c r="HK18" s="7">
        <v>137603.81</v>
      </c>
      <c r="HL18" s="7">
        <v>134073.89000000001</v>
      </c>
      <c r="HM18" s="7">
        <v>136078.66</v>
      </c>
      <c r="HN18" s="7">
        <v>134160.01</v>
      </c>
      <c r="HO18" s="7">
        <v>134992.71</v>
      </c>
      <c r="HP18" s="7">
        <v>136173.01999999999</v>
      </c>
      <c r="HQ18" s="7">
        <v>138501.07999999999</v>
      </c>
      <c r="HR18" s="7">
        <v>138189.49</v>
      </c>
      <c r="HS18" s="7">
        <v>136501.81</v>
      </c>
      <c r="HT18" s="7">
        <v>135198.32999999999</v>
      </c>
      <c r="HU18" s="7">
        <v>134724.43</v>
      </c>
      <c r="HV18" s="7">
        <v>138476.72</v>
      </c>
      <c r="HW18" s="7">
        <v>139236.28</v>
      </c>
      <c r="HX18" s="7">
        <v>130795.06</v>
      </c>
      <c r="HY18" s="7">
        <v>128887.19</v>
      </c>
      <c r="HZ18" s="7">
        <v>134559.16</v>
      </c>
      <c r="IA18" s="7">
        <v>133939.82999999999</v>
      </c>
      <c r="IB18" s="7">
        <v>138585.87</v>
      </c>
      <c r="IC18" s="7">
        <v>138239.6</v>
      </c>
      <c r="ID18" s="7">
        <v>137067.07999999999</v>
      </c>
      <c r="IE18" s="7">
        <v>137078.54</v>
      </c>
      <c r="IF18" s="7">
        <v>134679.01</v>
      </c>
      <c r="IG18" s="7">
        <v>135782.56</v>
      </c>
      <c r="IH18" s="7">
        <v>139286.95000000001</v>
      </c>
      <c r="II18" s="7">
        <v>140850.89000000001</v>
      </c>
      <c r="IJ18" s="7">
        <v>138356.91</v>
      </c>
      <c r="IK18" s="7">
        <v>140154.71</v>
      </c>
      <c r="IL18" s="7">
        <v>152120.93</v>
      </c>
      <c r="IM18" s="7">
        <v>146502.6</v>
      </c>
      <c r="IN18" s="7">
        <v>148964.26999999999</v>
      </c>
      <c r="IO18" s="7">
        <v>149527.99</v>
      </c>
      <c r="IP18" s="7">
        <v>149881.57999999999</v>
      </c>
      <c r="IQ18" s="7">
        <v>196861.18</v>
      </c>
      <c r="IR18" s="7">
        <v>207966.19</v>
      </c>
      <c r="IS18" s="7">
        <v>211696.02</v>
      </c>
      <c r="IT18" s="7">
        <v>241670.57</v>
      </c>
      <c r="IU18" s="7">
        <v>214002.13</v>
      </c>
      <c r="IV18" s="7">
        <v>204274.8</v>
      </c>
      <c r="IW18" s="7">
        <v>207735.78</v>
      </c>
      <c r="IX18" s="7">
        <v>209180.92</v>
      </c>
      <c r="IY18" s="7">
        <v>207421.26</v>
      </c>
      <c r="IZ18" s="7">
        <v>215543.13</v>
      </c>
      <c r="JA18" s="7">
        <v>217483.41</v>
      </c>
      <c r="JB18" s="7">
        <v>223818.72</v>
      </c>
      <c r="JC18" s="7">
        <v>224598.68</v>
      </c>
      <c r="JD18" s="7">
        <v>225951.14</v>
      </c>
      <c r="JE18" s="7">
        <v>226006.13</v>
      </c>
      <c r="JF18" s="7">
        <v>249118.99</v>
      </c>
      <c r="JG18" s="7">
        <v>248311.44</v>
      </c>
      <c r="JH18" s="7">
        <v>233179.33</v>
      </c>
      <c r="JI18" s="7">
        <v>242573.38</v>
      </c>
      <c r="JJ18" s="7">
        <v>256797.2</v>
      </c>
      <c r="JK18" s="7">
        <v>293777.89</v>
      </c>
      <c r="JL18" s="7">
        <v>306309.88</v>
      </c>
      <c r="JM18" s="7">
        <v>311063.09999999998</v>
      </c>
      <c r="JN18" s="7">
        <v>290226.68</v>
      </c>
      <c r="JO18" s="7">
        <v>268899.64</v>
      </c>
      <c r="JP18" s="7">
        <v>255402.1</v>
      </c>
      <c r="JQ18" s="7">
        <v>252390.87</v>
      </c>
      <c r="JR18" s="7">
        <v>259251.54</v>
      </c>
      <c r="JS18" s="7">
        <v>254770.18</v>
      </c>
      <c r="JT18" s="7">
        <v>258947.72</v>
      </c>
      <c r="JU18" s="7">
        <v>271651.87</v>
      </c>
      <c r="JV18" s="7">
        <v>317581.96000000002</v>
      </c>
      <c r="JW18" s="7">
        <v>352190</v>
      </c>
      <c r="JX18" s="7">
        <v>395578.14</v>
      </c>
      <c r="JY18" s="7">
        <v>387307.53</v>
      </c>
      <c r="JZ18" s="7">
        <v>339348.62</v>
      </c>
      <c r="KA18" s="7">
        <v>302361.92</v>
      </c>
      <c r="KB18" s="7">
        <v>335441.03000000003</v>
      </c>
      <c r="KC18" s="7">
        <v>342810.9</v>
      </c>
      <c r="KD18" s="7">
        <v>350322.63</v>
      </c>
      <c r="KE18" s="7">
        <v>320936.21000000002</v>
      </c>
      <c r="KF18" s="7">
        <v>339507.84</v>
      </c>
      <c r="KG18" s="7">
        <v>356703.86</v>
      </c>
      <c r="KH18" s="7">
        <v>390086.06</v>
      </c>
      <c r="KI18" s="7">
        <v>424116.47</v>
      </c>
      <c r="KJ18" s="7">
        <v>482981.98</v>
      </c>
      <c r="KK18" s="7">
        <v>416203.91</v>
      </c>
      <c r="KL18" s="7">
        <v>336589.64</v>
      </c>
      <c r="KM18" s="7">
        <v>323149.63</v>
      </c>
      <c r="KN18" s="7">
        <v>325828.96000000002</v>
      </c>
      <c r="KO18" s="7">
        <v>306708.77</v>
      </c>
      <c r="KP18" s="7">
        <v>353586.99</v>
      </c>
      <c r="KQ18" s="7">
        <v>366525.09</v>
      </c>
      <c r="KR18" s="7">
        <v>375617.28000000003</v>
      </c>
      <c r="KS18" s="7">
        <v>370325.31</v>
      </c>
      <c r="KT18" s="7">
        <v>366257.29</v>
      </c>
      <c r="KU18" s="7">
        <v>351938.04</v>
      </c>
      <c r="KV18" s="8">
        <v>399058.04</v>
      </c>
      <c r="KW18" s="8">
        <v>399557.31</v>
      </c>
      <c r="KX18" s="8">
        <v>410525.12</v>
      </c>
      <c r="KY18" s="8">
        <v>403958.19</v>
      </c>
      <c r="KZ18" s="8">
        <v>438375.11</v>
      </c>
      <c r="LA18" s="8">
        <v>460891.98</v>
      </c>
      <c r="LB18" s="8">
        <v>440941.19</v>
      </c>
      <c r="LC18" s="8">
        <v>460084.81</v>
      </c>
      <c r="LD18" s="8">
        <v>503652.48</v>
      </c>
      <c r="LE18" s="8">
        <v>543495.26</v>
      </c>
      <c r="LF18" s="8">
        <v>594573.99</v>
      </c>
      <c r="LG18" s="8">
        <v>582409.39</v>
      </c>
      <c r="LH18" s="8">
        <v>652664.77</v>
      </c>
      <c r="LI18" s="8">
        <v>687935.82</v>
      </c>
      <c r="LJ18" s="8">
        <v>705002.57</v>
      </c>
      <c r="LK18" s="8">
        <v>754073.66</v>
      </c>
      <c r="LL18" s="8">
        <v>795788.71</v>
      </c>
      <c r="LM18" s="8">
        <v>794052.94</v>
      </c>
      <c r="LN18" s="8">
        <v>814825.36</v>
      </c>
      <c r="LO18" s="8">
        <v>817938</v>
      </c>
      <c r="LP18" s="8">
        <v>759719.78</v>
      </c>
      <c r="LQ18" s="8">
        <v>750355.32</v>
      </c>
      <c r="LR18" s="8">
        <v>749818.72</v>
      </c>
      <c r="LS18" s="8">
        <v>784741.21</v>
      </c>
      <c r="LT18" s="8">
        <v>827663.8</v>
      </c>
      <c r="LU18" s="8">
        <v>766858.41</v>
      </c>
      <c r="LV18" s="8">
        <v>742609.4</v>
      </c>
      <c r="LW18" s="8">
        <v>690173.52</v>
      </c>
      <c r="LX18" s="8">
        <v>836451.08</v>
      </c>
      <c r="LY18" s="8">
        <v>679728.75</v>
      </c>
      <c r="LZ18" s="8">
        <v>701393.11</v>
      </c>
      <c r="MA18" s="8">
        <v>641720.59</v>
      </c>
      <c r="MB18" s="8">
        <v>677797.52</v>
      </c>
      <c r="MC18" s="8">
        <v>725454.3</v>
      </c>
      <c r="MD18" s="8">
        <v>758840.81</v>
      </c>
      <c r="ME18" s="8">
        <v>760494.54</v>
      </c>
      <c r="MF18" s="8">
        <v>802917.16</v>
      </c>
    </row>
    <row r="19" spans="1:344" x14ac:dyDescent="0.25">
      <c r="A19" s="16" t="s">
        <v>20</v>
      </c>
      <c r="B19" s="16" t="s">
        <v>16</v>
      </c>
      <c r="C19" s="7">
        <v>31739.68</v>
      </c>
      <c r="D19" s="7">
        <v>31782.62</v>
      </c>
      <c r="E19" s="7">
        <v>31392.240000000002</v>
      </c>
      <c r="F19" s="7">
        <v>31637.08</v>
      </c>
      <c r="G19" s="7">
        <v>31715.73</v>
      </c>
      <c r="H19" s="7">
        <v>35195.32</v>
      </c>
      <c r="I19" s="7">
        <v>35728.639999999999</v>
      </c>
      <c r="J19" s="7">
        <v>35294.339999999997</v>
      </c>
      <c r="K19" s="7">
        <v>36775.33</v>
      </c>
      <c r="L19" s="7">
        <v>46665.37</v>
      </c>
      <c r="M19" s="7">
        <v>49023.99</v>
      </c>
      <c r="N19" s="7">
        <v>48455.42</v>
      </c>
      <c r="O19" s="7">
        <v>46797.04</v>
      </c>
      <c r="P19" s="7">
        <v>47844.19</v>
      </c>
      <c r="Q19" s="7">
        <v>43930.29</v>
      </c>
      <c r="R19" s="7">
        <v>43263.62</v>
      </c>
      <c r="S19" s="7">
        <v>44853.919999999998</v>
      </c>
      <c r="T19" s="7">
        <v>45134.19</v>
      </c>
      <c r="U19" s="7">
        <v>46095.94</v>
      </c>
      <c r="V19" s="7">
        <v>43766.1</v>
      </c>
      <c r="W19" s="7">
        <v>44123.69</v>
      </c>
      <c r="X19" s="7">
        <v>44505.82</v>
      </c>
      <c r="Y19" s="7">
        <v>45045.45</v>
      </c>
      <c r="Z19" s="7">
        <v>51006.37</v>
      </c>
      <c r="AA19" s="7">
        <v>54595.53</v>
      </c>
      <c r="AB19" s="7">
        <v>59733.58</v>
      </c>
      <c r="AC19" s="7">
        <v>60598.98</v>
      </c>
      <c r="AD19" s="7">
        <v>65336.59</v>
      </c>
      <c r="AE19" s="7">
        <v>65543.44</v>
      </c>
      <c r="AF19" s="7">
        <v>64357.61</v>
      </c>
      <c r="AG19" s="7">
        <v>62879.8</v>
      </c>
      <c r="AH19" s="7">
        <v>64160.72</v>
      </c>
      <c r="AI19" s="7">
        <v>64435.43</v>
      </c>
      <c r="AJ19" s="7">
        <v>62104.38</v>
      </c>
      <c r="AK19" s="7">
        <v>62647.76</v>
      </c>
      <c r="AL19" s="7">
        <v>63229.18</v>
      </c>
      <c r="AM19" s="7">
        <v>58827.48</v>
      </c>
      <c r="AN19" s="7">
        <v>58651.07</v>
      </c>
      <c r="AO19" s="7">
        <v>56151.02</v>
      </c>
      <c r="AP19" s="7">
        <v>55158.720000000001</v>
      </c>
      <c r="AQ19" s="7">
        <v>55236.15</v>
      </c>
      <c r="AR19" s="7">
        <v>60631.89</v>
      </c>
      <c r="AS19" s="7">
        <v>60713.16</v>
      </c>
      <c r="AT19" s="7">
        <v>62900.71</v>
      </c>
      <c r="AU19" s="7">
        <v>68485.03</v>
      </c>
      <c r="AV19" s="7">
        <v>71415.73</v>
      </c>
      <c r="AW19" s="7">
        <v>77101.86</v>
      </c>
      <c r="AX19" s="7">
        <v>76511.55</v>
      </c>
      <c r="AY19" s="7">
        <v>74725.17</v>
      </c>
      <c r="AZ19" s="7">
        <v>78190.16</v>
      </c>
      <c r="BA19" s="7">
        <v>64632.56</v>
      </c>
      <c r="BB19" s="7">
        <v>65578.47</v>
      </c>
      <c r="BC19" s="7">
        <v>65707.13</v>
      </c>
      <c r="BD19" s="7">
        <v>66740.34</v>
      </c>
      <c r="BE19" s="7">
        <v>73057.23</v>
      </c>
      <c r="BF19" s="7">
        <v>73917.460000000006</v>
      </c>
      <c r="BG19" s="7">
        <v>72428.3</v>
      </c>
      <c r="BH19" s="7">
        <v>75358.98</v>
      </c>
      <c r="BI19" s="7">
        <v>77150.28</v>
      </c>
      <c r="BJ19" s="7">
        <v>80863.25</v>
      </c>
      <c r="BK19" s="7">
        <v>81425.539999999994</v>
      </c>
      <c r="BL19" s="7">
        <v>80977.27</v>
      </c>
      <c r="BM19" s="7">
        <v>82055.48</v>
      </c>
      <c r="BN19" s="7">
        <v>79372.72</v>
      </c>
      <c r="BO19" s="7">
        <v>79779.100000000006</v>
      </c>
      <c r="BP19" s="7">
        <v>81167.94</v>
      </c>
      <c r="BQ19" s="7">
        <v>81080.2</v>
      </c>
      <c r="BR19" s="7">
        <v>84782.3</v>
      </c>
      <c r="BS19" s="7">
        <v>85903.99</v>
      </c>
      <c r="BT19" s="7">
        <v>85984.66</v>
      </c>
      <c r="BU19" s="7">
        <v>88198.67</v>
      </c>
      <c r="BV19" s="7">
        <v>93165.32</v>
      </c>
      <c r="BW19" s="7">
        <v>93258.11</v>
      </c>
      <c r="BX19" s="7">
        <v>91467.34</v>
      </c>
      <c r="BY19" s="7">
        <v>92170.5</v>
      </c>
      <c r="BZ19" s="7">
        <v>89558.68</v>
      </c>
      <c r="CA19" s="7">
        <v>91686.58</v>
      </c>
      <c r="CB19" s="7">
        <v>93543.73</v>
      </c>
      <c r="CC19" s="7">
        <v>97998.32</v>
      </c>
      <c r="CD19" s="7">
        <v>102366.66</v>
      </c>
      <c r="CE19" s="7">
        <v>104035.41</v>
      </c>
      <c r="CF19" s="7">
        <v>103071.23</v>
      </c>
      <c r="CG19" s="7">
        <v>104289.54</v>
      </c>
      <c r="CH19" s="7">
        <v>109688.24</v>
      </c>
      <c r="CI19" s="7">
        <v>108202.54</v>
      </c>
      <c r="CJ19" s="7">
        <v>109498.44</v>
      </c>
      <c r="CK19" s="7">
        <v>108820.32</v>
      </c>
      <c r="CL19" s="7">
        <v>103959</v>
      </c>
      <c r="CM19" s="7">
        <v>103049.43</v>
      </c>
      <c r="CN19" s="7">
        <v>108925.91</v>
      </c>
      <c r="CO19" s="7">
        <v>112138.75</v>
      </c>
      <c r="CP19" s="7">
        <v>112990.71</v>
      </c>
      <c r="CQ19" s="7">
        <v>113938.52</v>
      </c>
      <c r="CR19" s="7">
        <v>115530.01</v>
      </c>
      <c r="CS19" s="7">
        <v>115889.19</v>
      </c>
      <c r="CT19" s="7">
        <v>119836.8</v>
      </c>
      <c r="CU19" s="7">
        <v>119170.61</v>
      </c>
      <c r="CV19" s="7">
        <v>120731.75</v>
      </c>
      <c r="CW19" s="7">
        <v>118315.91</v>
      </c>
      <c r="CX19" s="7">
        <v>95749.440000000002</v>
      </c>
      <c r="CY19" s="7">
        <v>88757.11</v>
      </c>
      <c r="CZ19" s="7">
        <v>93428.21</v>
      </c>
      <c r="DA19" s="7">
        <v>93800.12</v>
      </c>
      <c r="DB19" s="7">
        <v>100109.99</v>
      </c>
      <c r="DC19" s="7">
        <v>98303.83</v>
      </c>
      <c r="DD19" s="7">
        <v>96566.16</v>
      </c>
      <c r="DE19" s="7">
        <v>102088.93</v>
      </c>
      <c r="DF19" s="7">
        <v>104584.58</v>
      </c>
      <c r="DG19" s="7">
        <v>104129.83</v>
      </c>
      <c r="DH19" s="7">
        <v>92873.8</v>
      </c>
      <c r="DI19" s="7">
        <v>89310.27</v>
      </c>
      <c r="DJ19" s="7">
        <v>89852.24</v>
      </c>
      <c r="DK19" s="7">
        <v>90335.4</v>
      </c>
      <c r="DL19" s="7">
        <v>104163.24</v>
      </c>
      <c r="DM19" s="7">
        <v>105417.53</v>
      </c>
      <c r="DN19" s="7">
        <v>104989.31</v>
      </c>
      <c r="DO19" s="7">
        <v>107005.73</v>
      </c>
      <c r="DP19" s="7">
        <v>108343.18</v>
      </c>
      <c r="DQ19" s="7">
        <v>106348.11</v>
      </c>
      <c r="DR19" s="7">
        <v>110711.86</v>
      </c>
      <c r="DS19" s="7">
        <v>110208.69</v>
      </c>
      <c r="DT19" s="7">
        <v>106317.18</v>
      </c>
      <c r="DU19" s="7">
        <v>104861.51</v>
      </c>
      <c r="DV19" s="7">
        <v>106103.94</v>
      </c>
      <c r="DW19" s="7">
        <v>103728.66</v>
      </c>
      <c r="DX19" s="7">
        <v>108152.37</v>
      </c>
      <c r="DY19" s="7">
        <v>105037.11</v>
      </c>
      <c r="DZ19" s="7">
        <v>105679.42</v>
      </c>
      <c r="EA19" s="7">
        <v>106416.5</v>
      </c>
      <c r="EB19" s="7">
        <v>113228.13</v>
      </c>
      <c r="EC19" s="7">
        <v>112283.34</v>
      </c>
      <c r="ED19" s="7">
        <v>111030.96</v>
      </c>
      <c r="EE19" s="7">
        <v>110993.5</v>
      </c>
      <c r="EF19" s="7">
        <v>109676.05</v>
      </c>
      <c r="EG19" s="7">
        <v>106532.4</v>
      </c>
      <c r="EH19" s="7">
        <v>104316.72</v>
      </c>
      <c r="EI19" s="7">
        <v>103983.78</v>
      </c>
      <c r="EJ19" s="7">
        <v>106168.96000000001</v>
      </c>
      <c r="EK19" s="7">
        <v>109943.16</v>
      </c>
      <c r="EL19" s="7">
        <v>118839.29</v>
      </c>
      <c r="EM19" s="7">
        <v>118794.12</v>
      </c>
      <c r="EN19" s="7">
        <v>114796.35</v>
      </c>
      <c r="EO19" s="7">
        <v>111787.08</v>
      </c>
      <c r="EP19" s="7">
        <v>116964</v>
      </c>
      <c r="EQ19" s="7">
        <v>131583.35999999999</v>
      </c>
      <c r="ER19" s="7">
        <v>143013.88</v>
      </c>
      <c r="ES19" s="7">
        <v>153561.60999999999</v>
      </c>
      <c r="ET19" s="7">
        <v>148671.54</v>
      </c>
      <c r="EU19" s="7">
        <v>77165.11</v>
      </c>
      <c r="EV19" s="7">
        <v>187788.69</v>
      </c>
      <c r="EW19" s="7">
        <v>181729.75</v>
      </c>
      <c r="EX19" s="7">
        <v>181765.82</v>
      </c>
      <c r="EY19" s="7">
        <v>181447.48</v>
      </c>
      <c r="EZ19" s="7">
        <v>202831.68</v>
      </c>
      <c r="FA19" s="7">
        <v>214890.38</v>
      </c>
      <c r="FB19" s="7">
        <v>220804.33</v>
      </c>
      <c r="FC19" s="7">
        <v>195278.44</v>
      </c>
      <c r="FD19" s="7">
        <v>201350.96</v>
      </c>
      <c r="FE19" s="7">
        <v>182359.72</v>
      </c>
      <c r="FF19" s="7">
        <v>175715.27</v>
      </c>
      <c r="FG19" s="7">
        <v>87377.47</v>
      </c>
      <c r="FH19" s="7">
        <v>187653.39</v>
      </c>
      <c r="FI19" s="7">
        <v>187183.14</v>
      </c>
      <c r="FJ19" s="7">
        <v>198695.39</v>
      </c>
      <c r="FK19" s="7">
        <v>199625.3</v>
      </c>
      <c r="FL19" s="7">
        <v>201139.08</v>
      </c>
      <c r="FM19" s="7">
        <v>196274.36</v>
      </c>
      <c r="FN19" s="7">
        <v>180660.88</v>
      </c>
      <c r="FO19" s="7">
        <v>148432.4</v>
      </c>
      <c r="FP19" s="7">
        <v>132083.85</v>
      </c>
      <c r="FQ19" s="7">
        <v>139442</v>
      </c>
      <c r="FR19" s="7">
        <v>147380.29999999999</v>
      </c>
      <c r="FS19" s="7">
        <v>88912.97</v>
      </c>
      <c r="FT19" s="7">
        <v>104052.76</v>
      </c>
      <c r="FU19" s="7">
        <v>98896.58</v>
      </c>
      <c r="FV19" s="7">
        <v>100685.8</v>
      </c>
      <c r="FW19" s="7">
        <v>96289.53</v>
      </c>
      <c r="FX19" s="7">
        <v>95252.39</v>
      </c>
      <c r="FY19" s="7">
        <v>86473.21</v>
      </c>
      <c r="FZ19" s="7">
        <v>82440.58</v>
      </c>
      <c r="GA19" s="7">
        <v>81513.97</v>
      </c>
      <c r="GB19" s="7">
        <v>80198.929999999993</v>
      </c>
      <c r="GC19" s="7">
        <v>80875.039999999994</v>
      </c>
      <c r="GD19" s="7">
        <v>86542.080000000002</v>
      </c>
      <c r="GE19" s="7">
        <v>93100.479999999996</v>
      </c>
      <c r="GF19" s="7">
        <v>109574.57</v>
      </c>
      <c r="GG19" s="7">
        <v>115679.52</v>
      </c>
      <c r="GH19" s="7">
        <v>77201.509999999995</v>
      </c>
      <c r="GI19" s="7">
        <v>80764.47</v>
      </c>
      <c r="GJ19" s="7">
        <v>82169.87</v>
      </c>
      <c r="GK19" s="7">
        <v>87934.07</v>
      </c>
      <c r="GL19" s="7">
        <v>97150.12</v>
      </c>
      <c r="GM19" s="7">
        <v>112706.43</v>
      </c>
      <c r="GN19" s="7">
        <v>114933.57</v>
      </c>
      <c r="GO19" s="7">
        <v>124197.06</v>
      </c>
      <c r="GP19" s="7">
        <v>166447.17000000001</v>
      </c>
      <c r="GQ19" s="7">
        <v>145960.53</v>
      </c>
      <c r="GR19" s="7">
        <v>180267.89</v>
      </c>
      <c r="GS19" s="7">
        <v>184287.52</v>
      </c>
      <c r="GT19" s="7">
        <v>174698.3</v>
      </c>
      <c r="GU19" s="7">
        <v>175543.45</v>
      </c>
      <c r="GV19" s="7">
        <v>179105.38</v>
      </c>
      <c r="GW19" s="7">
        <v>160447.38</v>
      </c>
      <c r="GX19" s="7">
        <v>168813.72</v>
      </c>
      <c r="GY19" s="7">
        <v>171031.44</v>
      </c>
      <c r="GZ19" s="7">
        <v>171898.3</v>
      </c>
      <c r="HA19" s="7">
        <v>230716.86</v>
      </c>
      <c r="HB19" s="7">
        <v>256673.12</v>
      </c>
      <c r="HC19" s="7">
        <v>241172.49</v>
      </c>
      <c r="HD19" s="7">
        <v>297565.05</v>
      </c>
      <c r="HE19" s="7">
        <v>339850.72</v>
      </c>
      <c r="HF19" s="7">
        <v>350977.72</v>
      </c>
      <c r="HG19" s="7">
        <v>355515.46</v>
      </c>
      <c r="HH19" s="7">
        <v>346651.85</v>
      </c>
      <c r="HI19" s="7">
        <v>336653.97</v>
      </c>
      <c r="HJ19" s="7">
        <v>361787.62</v>
      </c>
      <c r="HK19" s="7">
        <v>365361.94</v>
      </c>
      <c r="HL19" s="7">
        <v>359929.03</v>
      </c>
      <c r="HM19" s="7">
        <v>366964.37</v>
      </c>
      <c r="HN19" s="7">
        <v>365402.75</v>
      </c>
      <c r="HO19" s="7">
        <v>364814.86</v>
      </c>
      <c r="HP19" s="7">
        <v>404424.74</v>
      </c>
      <c r="HQ19" s="7">
        <v>411154.19</v>
      </c>
      <c r="HR19" s="7">
        <v>422790.76</v>
      </c>
      <c r="HS19" s="7">
        <v>412307.34</v>
      </c>
      <c r="HT19" s="7">
        <v>433309.17</v>
      </c>
      <c r="HU19" s="7">
        <v>431330.72</v>
      </c>
      <c r="HV19" s="7">
        <v>444061.47</v>
      </c>
      <c r="HW19" s="7">
        <v>441332.89</v>
      </c>
      <c r="HX19" s="7">
        <v>433261.83</v>
      </c>
      <c r="HY19" s="7">
        <v>461374.69</v>
      </c>
      <c r="HZ19" s="7">
        <v>533970.68999999994</v>
      </c>
      <c r="IA19" s="7">
        <v>530858.69999999995</v>
      </c>
      <c r="IB19" s="7">
        <v>583625.96</v>
      </c>
      <c r="IC19" s="7">
        <v>587930.89</v>
      </c>
      <c r="ID19" s="7">
        <v>607124.31999999995</v>
      </c>
      <c r="IE19" s="7">
        <v>612185.05000000005</v>
      </c>
      <c r="IF19" s="7">
        <v>635494.97</v>
      </c>
      <c r="IG19" s="7">
        <v>603000.19999999995</v>
      </c>
      <c r="IH19" s="7">
        <v>637932.76</v>
      </c>
      <c r="II19" s="7">
        <v>624135.81000000006</v>
      </c>
      <c r="IJ19" s="7">
        <v>599514.5</v>
      </c>
      <c r="IK19" s="7">
        <v>607394.73</v>
      </c>
      <c r="IL19" s="7">
        <v>619633.66</v>
      </c>
      <c r="IM19" s="7">
        <v>560337.15</v>
      </c>
      <c r="IN19" s="7">
        <v>714761.5</v>
      </c>
      <c r="IO19" s="7">
        <v>718481.62</v>
      </c>
      <c r="IP19" s="7">
        <v>733008.41</v>
      </c>
      <c r="IQ19" s="7">
        <v>742516.41</v>
      </c>
      <c r="IR19" s="7">
        <v>747433.85</v>
      </c>
      <c r="IS19" s="7">
        <v>750254.73</v>
      </c>
      <c r="IT19" s="7">
        <v>742530.66</v>
      </c>
      <c r="IU19" s="7">
        <v>740993.83</v>
      </c>
      <c r="IV19" s="7">
        <v>832350.49</v>
      </c>
      <c r="IW19" s="7">
        <v>1049284.3500000001</v>
      </c>
      <c r="IX19" s="7">
        <v>1125328.46</v>
      </c>
      <c r="IY19" s="7">
        <v>1009750.91</v>
      </c>
      <c r="IZ19" s="7">
        <v>1257912.45</v>
      </c>
      <c r="JA19" s="7">
        <v>1300152.28</v>
      </c>
      <c r="JB19" s="7">
        <v>1389917.94</v>
      </c>
      <c r="JC19" s="7">
        <v>1401248.92</v>
      </c>
      <c r="JD19" s="7">
        <v>1386735.1</v>
      </c>
      <c r="JE19" s="7">
        <v>1343719.08</v>
      </c>
      <c r="JF19" s="7">
        <v>1368655.49</v>
      </c>
      <c r="JG19" s="7">
        <v>1346491.01</v>
      </c>
      <c r="JH19" s="7">
        <v>1336423.77</v>
      </c>
      <c r="JI19" s="7">
        <v>1404954.62</v>
      </c>
      <c r="JJ19" s="7">
        <v>1679403.37</v>
      </c>
      <c r="JK19" s="7">
        <v>1445207.62</v>
      </c>
      <c r="JL19" s="7">
        <v>1788711.63</v>
      </c>
      <c r="JM19" s="7">
        <v>1909305.87</v>
      </c>
      <c r="JN19" s="7">
        <v>1513657.3</v>
      </c>
      <c r="JO19" s="7">
        <v>1198318.8999999999</v>
      </c>
      <c r="JP19" s="7">
        <v>1068421.76</v>
      </c>
      <c r="JQ19" s="7">
        <v>1170784.3400000001</v>
      </c>
      <c r="JR19" s="7">
        <v>1127417</v>
      </c>
      <c r="JS19" s="7">
        <v>1154273.2</v>
      </c>
      <c r="JT19" s="7">
        <v>1263485.92</v>
      </c>
      <c r="JU19" s="7">
        <v>1305781.6200000001</v>
      </c>
      <c r="JV19" s="7">
        <v>1416281.32</v>
      </c>
      <c r="JW19" s="7">
        <v>1199437.3</v>
      </c>
      <c r="JX19" s="7">
        <v>1412415.62</v>
      </c>
      <c r="JY19" s="7">
        <v>1386180.3</v>
      </c>
      <c r="JZ19" s="7">
        <v>1588125.38</v>
      </c>
      <c r="KA19" s="7">
        <v>1598308.98</v>
      </c>
      <c r="KB19" s="7">
        <v>1822585.72</v>
      </c>
      <c r="KC19" s="7">
        <v>1991727.92</v>
      </c>
      <c r="KD19" s="7">
        <v>2260946.23</v>
      </c>
      <c r="KE19" s="7">
        <v>2259586.48</v>
      </c>
      <c r="KF19" s="7">
        <v>2289863.46</v>
      </c>
      <c r="KG19" s="7">
        <v>2266392.04</v>
      </c>
      <c r="KH19" s="7">
        <v>2382230.2400000002</v>
      </c>
      <c r="KI19" s="7">
        <v>2088380.82</v>
      </c>
      <c r="KJ19" s="7">
        <v>2574108.17</v>
      </c>
      <c r="KK19" s="7">
        <v>2641682.27</v>
      </c>
      <c r="KL19" s="7">
        <v>2747433.34</v>
      </c>
      <c r="KM19" s="7">
        <v>2797519.88</v>
      </c>
      <c r="KN19" s="7">
        <v>3150388.25</v>
      </c>
      <c r="KO19" s="7">
        <v>2772845.59</v>
      </c>
      <c r="KP19" s="7">
        <v>2564545.19</v>
      </c>
      <c r="KQ19" s="7">
        <v>2607094.2400000002</v>
      </c>
      <c r="KR19" s="7">
        <v>2392410.34</v>
      </c>
      <c r="KS19" s="7">
        <v>2430688.15</v>
      </c>
      <c r="KT19" s="7">
        <v>2509307.12</v>
      </c>
      <c r="KU19" s="7">
        <v>2434940.61</v>
      </c>
      <c r="KV19" s="8">
        <v>2617529.9500000002</v>
      </c>
      <c r="KW19" s="8">
        <v>2709270.06</v>
      </c>
      <c r="KX19" s="8">
        <v>2850911.47</v>
      </c>
      <c r="KY19" s="8">
        <v>2967885.07</v>
      </c>
      <c r="KZ19" s="8">
        <v>2972697.9</v>
      </c>
      <c r="LA19" s="8">
        <v>3078692.43</v>
      </c>
      <c r="LB19" s="8">
        <v>3272093.47</v>
      </c>
      <c r="LC19" s="8">
        <v>3291428.23</v>
      </c>
      <c r="LD19" s="8">
        <v>3272318.71</v>
      </c>
      <c r="LE19" s="8">
        <v>2737470.61</v>
      </c>
      <c r="LF19" s="8">
        <v>2680149.16</v>
      </c>
      <c r="LG19" s="8">
        <v>2638414.7599999998</v>
      </c>
      <c r="LH19" s="8">
        <v>2980590.52</v>
      </c>
      <c r="LI19" s="8">
        <v>3039695.27</v>
      </c>
      <c r="LJ19" s="8">
        <v>3488594.68</v>
      </c>
      <c r="LK19" s="8">
        <v>3549970.89</v>
      </c>
      <c r="LL19" s="8">
        <v>3549279.7</v>
      </c>
      <c r="LM19" s="8">
        <v>3473031.83</v>
      </c>
      <c r="LN19" s="8">
        <v>3624109.83</v>
      </c>
      <c r="LO19" s="8">
        <v>3605763.78</v>
      </c>
      <c r="LP19" s="8">
        <v>3567976.6</v>
      </c>
      <c r="LQ19" s="8">
        <v>3662728.49</v>
      </c>
      <c r="LR19" s="8">
        <v>4410922.8899999997</v>
      </c>
      <c r="LS19" s="8">
        <v>4352214.4400000004</v>
      </c>
      <c r="LT19" s="8">
        <v>4779512.1900000004</v>
      </c>
      <c r="LU19" s="8">
        <v>4899563.8899999997</v>
      </c>
      <c r="LV19" s="8">
        <v>5111141.0199999996</v>
      </c>
      <c r="LW19" s="8">
        <v>5216753.3899999997</v>
      </c>
      <c r="LX19" s="8">
        <v>5141658.18</v>
      </c>
      <c r="LY19" s="8">
        <v>5158621.55</v>
      </c>
      <c r="LZ19" s="8">
        <v>5424393.8899999997</v>
      </c>
      <c r="MA19" s="8">
        <v>5512344.5199999996</v>
      </c>
      <c r="MB19" s="8">
        <v>5160396.1900000004</v>
      </c>
      <c r="MC19" s="8">
        <v>5359228.6500000004</v>
      </c>
      <c r="MD19" s="8">
        <v>5331826.7699999996</v>
      </c>
      <c r="ME19" s="8">
        <v>5188274.32</v>
      </c>
      <c r="MF19" s="8">
        <v>5718946.6600000001</v>
      </c>
    </row>
    <row r="20" spans="1:344" x14ac:dyDescent="0.25">
      <c r="A20" s="16" t="s">
        <v>20</v>
      </c>
      <c r="B20" s="16" t="s">
        <v>17</v>
      </c>
      <c r="C20" s="7">
        <v>10525.48</v>
      </c>
      <c r="D20" s="7">
        <v>10420.629999999999</v>
      </c>
      <c r="E20" s="7">
        <v>10418.209999999999</v>
      </c>
      <c r="F20" s="7">
        <v>10585.06</v>
      </c>
      <c r="G20" s="7">
        <v>10532.2</v>
      </c>
      <c r="H20" s="7">
        <v>12066.76</v>
      </c>
      <c r="I20" s="7">
        <v>12508.37</v>
      </c>
      <c r="J20" s="7">
        <v>12866.47</v>
      </c>
      <c r="K20" s="7">
        <v>13618.61</v>
      </c>
      <c r="L20" s="7">
        <v>14521.57</v>
      </c>
      <c r="M20" s="7">
        <v>14425.57</v>
      </c>
      <c r="N20" s="7">
        <v>14121.34</v>
      </c>
      <c r="O20" s="7">
        <v>14218.67</v>
      </c>
      <c r="P20" s="7">
        <v>14269.59</v>
      </c>
      <c r="Q20" s="7">
        <v>15225.77</v>
      </c>
      <c r="R20" s="7">
        <v>15363.61</v>
      </c>
      <c r="S20" s="7">
        <v>15615.79</v>
      </c>
      <c r="T20" s="7">
        <v>15188.19</v>
      </c>
      <c r="U20" s="7">
        <v>14940.17</v>
      </c>
      <c r="V20" s="7">
        <v>15300.7</v>
      </c>
      <c r="W20" s="7">
        <v>14956</v>
      </c>
      <c r="X20" s="7">
        <v>14965.19</v>
      </c>
      <c r="Y20" s="7">
        <v>15949.56</v>
      </c>
      <c r="Z20" s="7">
        <v>16173.62</v>
      </c>
      <c r="AA20" s="7">
        <v>16254.79</v>
      </c>
      <c r="AB20" s="7">
        <v>18130.759999999998</v>
      </c>
      <c r="AC20" s="7">
        <v>19451.63</v>
      </c>
      <c r="AD20" s="7">
        <v>20297.439999999999</v>
      </c>
      <c r="AE20" s="7">
        <v>20236.48</v>
      </c>
      <c r="AF20" s="7">
        <v>20037.509999999998</v>
      </c>
      <c r="AG20" s="7">
        <v>21567.82</v>
      </c>
      <c r="AH20" s="7">
        <v>21490.67</v>
      </c>
      <c r="AI20" s="7">
        <v>20856.53</v>
      </c>
      <c r="AJ20" s="7">
        <v>20577.45</v>
      </c>
      <c r="AK20" s="7">
        <v>20777.04</v>
      </c>
      <c r="AL20" s="7">
        <v>20485.12</v>
      </c>
      <c r="AM20" s="7">
        <v>20358.86</v>
      </c>
      <c r="AN20" s="7">
        <v>20451.91</v>
      </c>
      <c r="AO20" s="7">
        <v>20876.12</v>
      </c>
      <c r="AP20" s="7">
        <v>20173.73</v>
      </c>
      <c r="AQ20" s="7">
        <v>20863.21</v>
      </c>
      <c r="AR20" s="7">
        <v>22114.27</v>
      </c>
      <c r="AS20" s="7">
        <v>22724.5</v>
      </c>
      <c r="AT20" s="7">
        <v>22945.65</v>
      </c>
      <c r="AU20" s="7">
        <v>23145.5</v>
      </c>
      <c r="AV20" s="7">
        <v>22870.99</v>
      </c>
      <c r="AW20" s="7">
        <v>22392.03</v>
      </c>
      <c r="AX20" s="7">
        <v>22613.24</v>
      </c>
      <c r="AY20" s="7">
        <v>23184.93</v>
      </c>
      <c r="AZ20" s="7">
        <v>22815.55</v>
      </c>
      <c r="BA20" s="7">
        <v>21484.22</v>
      </c>
      <c r="BB20" s="7">
        <v>21594.560000000001</v>
      </c>
      <c r="BC20" s="7">
        <v>22344.92</v>
      </c>
      <c r="BD20" s="7">
        <v>24026.6</v>
      </c>
      <c r="BE20" s="7">
        <v>26284.3</v>
      </c>
      <c r="BF20" s="7">
        <v>26922.43</v>
      </c>
      <c r="BG20" s="7">
        <v>27633.77</v>
      </c>
      <c r="BH20" s="7">
        <v>28300.84</v>
      </c>
      <c r="BI20" s="7">
        <v>28407.77</v>
      </c>
      <c r="BJ20" s="7">
        <v>29711.4</v>
      </c>
      <c r="BK20" s="7">
        <v>29017.48</v>
      </c>
      <c r="BL20" s="7">
        <v>28631.61</v>
      </c>
      <c r="BM20" s="7">
        <v>28819.24</v>
      </c>
      <c r="BN20" s="7">
        <v>28425.43</v>
      </c>
      <c r="BO20" s="7">
        <v>28924.76</v>
      </c>
      <c r="BP20" s="7">
        <v>31305.1</v>
      </c>
      <c r="BQ20" s="7">
        <v>31699.37</v>
      </c>
      <c r="BR20" s="7">
        <v>32655.55</v>
      </c>
      <c r="BS20" s="7">
        <v>33575.370000000003</v>
      </c>
      <c r="BT20" s="7">
        <v>33746.89</v>
      </c>
      <c r="BU20" s="7">
        <v>34647.89</v>
      </c>
      <c r="BV20" s="7">
        <v>35156.21</v>
      </c>
      <c r="BW20" s="7">
        <v>34433.440000000002</v>
      </c>
      <c r="BX20" s="7">
        <v>35406.47</v>
      </c>
      <c r="BY20" s="7">
        <v>35435.99</v>
      </c>
      <c r="BZ20" s="7">
        <v>34794.01</v>
      </c>
      <c r="CA20" s="7">
        <v>36682.300000000003</v>
      </c>
      <c r="CB20" s="7">
        <v>37622.449999999997</v>
      </c>
      <c r="CC20" s="7">
        <v>38394.019999999997</v>
      </c>
      <c r="CD20" s="7">
        <v>40184.22</v>
      </c>
      <c r="CE20" s="7">
        <v>40578.160000000003</v>
      </c>
      <c r="CF20" s="7">
        <v>41275.599999999999</v>
      </c>
      <c r="CG20" s="7">
        <v>41992.35</v>
      </c>
      <c r="CH20" s="7">
        <v>42206.95</v>
      </c>
      <c r="CI20" s="7">
        <v>42222.6</v>
      </c>
      <c r="CJ20" s="7">
        <v>42975.34</v>
      </c>
      <c r="CK20" s="7">
        <v>42893.79</v>
      </c>
      <c r="CL20" s="7">
        <v>42460.160000000003</v>
      </c>
      <c r="CM20" s="7">
        <v>41835.33</v>
      </c>
      <c r="CN20" s="7">
        <v>43042.36</v>
      </c>
      <c r="CO20" s="7">
        <v>44373.919999999998</v>
      </c>
      <c r="CP20" s="7">
        <v>44655.06</v>
      </c>
      <c r="CQ20" s="7">
        <v>45054.11</v>
      </c>
      <c r="CR20" s="7">
        <v>47050.61</v>
      </c>
      <c r="CS20" s="7">
        <v>48005.17</v>
      </c>
      <c r="CT20" s="7">
        <v>48078.02</v>
      </c>
      <c r="CU20" s="7">
        <v>48146.94</v>
      </c>
      <c r="CV20" s="7">
        <v>50763.32</v>
      </c>
      <c r="CW20" s="7">
        <v>51131.96</v>
      </c>
      <c r="CX20" s="7">
        <v>42207.65</v>
      </c>
      <c r="CY20" s="7">
        <v>35692.589999999997</v>
      </c>
      <c r="CZ20" s="7">
        <v>35060.42</v>
      </c>
      <c r="DA20" s="7">
        <v>34262.6</v>
      </c>
      <c r="DB20" s="7">
        <v>34971.97</v>
      </c>
      <c r="DC20" s="7">
        <v>35523.25</v>
      </c>
      <c r="DD20" s="7">
        <v>34248.36</v>
      </c>
      <c r="DE20" s="7">
        <v>33936.07</v>
      </c>
      <c r="DF20" s="7">
        <v>34141.06</v>
      </c>
      <c r="DG20" s="7">
        <v>34272.050000000003</v>
      </c>
      <c r="DH20" s="7">
        <v>35330.959999999999</v>
      </c>
      <c r="DI20" s="7">
        <v>34452.769999999997</v>
      </c>
      <c r="DJ20" s="7">
        <v>34901</v>
      </c>
      <c r="DK20" s="7">
        <v>35884.910000000003</v>
      </c>
      <c r="DL20" s="7">
        <v>43228.98</v>
      </c>
      <c r="DM20" s="7">
        <v>44382.83</v>
      </c>
      <c r="DN20" s="7">
        <v>45247.39</v>
      </c>
      <c r="DO20" s="7">
        <v>44310.97</v>
      </c>
      <c r="DP20" s="7">
        <v>44632.11</v>
      </c>
      <c r="DQ20" s="7">
        <v>42385.21</v>
      </c>
      <c r="DR20" s="7">
        <v>43992.95</v>
      </c>
      <c r="DS20" s="7">
        <v>43948.63</v>
      </c>
      <c r="DT20" s="7">
        <v>44010.9</v>
      </c>
      <c r="DU20" s="7">
        <v>44542.559999999998</v>
      </c>
      <c r="DV20" s="7">
        <v>46602.400000000001</v>
      </c>
      <c r="DW20" s="7">
        <v>46363.82</v>
      </c>
      <c r="DX20" s="7">
        <v>46100.87</v>
      </c>
      <c r="DY20" s="7">
        <v>47514.3</v>
      </c>
      <c r="DZ20" s="7">
        <v>47767.97</v>
      </c>
      <c r="EA20" s="7">
        <v>48191.6</v>
      </c>
      <c r="EB20" s="7">
        <v>49036.63</v>
      </c>
      <c r="EC20" s="7">
        <v>50310.57</v>
      </c>
      <c r="ED20" s="7">
        <v>50405.4</v>
      </c>
      <c r="EE20" s="7">
        <v>51579.08</v>
      </c>
      <c r="EF20" s="7">
        <v>51841.279999999999</v>
      </c>
      <c r="EG20" s="7">
        <v>48113.279999999999</v>
      </c>
      <c r="EH20" s="7">
        <v>45522.37</v>
      </c>
      <c r="EI20" s="7">
        <v>45133.82</v>
      </c>
      <c r="EJ20" s="7">
        <v>45669.77</v>
      </c>
      <c r="EK20" s="7">
        <v>46277.63</v>
      </c>
      <c r="EL20" s="7">
        <v>46707.95</v>
      </c>
      <c r="EM20" s="7">
        <v>45807.93</v>
      </c>
      <c r="EN20" s="7">
        <v>42934.080000000002</v>
      </c>
      <c r="EO20" s="7">
        <v>41282.11</v>
      </c>
      <c r="EP20" s="7">
        <v>43729.88</v>
      </c>
      <c r="EQ20" s="7">
        <v>43209.26</v>
      </c>
      <c r="ER20" s="7">
        <v>43353.35</v>
      </c>
      <c r="ES20" s="7">
        <v>42682.18</v>
      </c>
      <c r="ET20" s="7">
        <v>42344.83</v>
      </c>
      <c r="EU20" s="7">
        <v>39090.83</v>
      </c>
      <c r="EV20" s="7">
        <v>43127.32</v>
      </c>
      <c r="EW20" s="7">
        <v>42325.89</v>
      </c>
      <c r="EX20" s="7">
        <v>39545.18</v>
      </c>
      <c r="EY20" s="7">
        <v>38404.54</v>
      </c>
      <c r="EZ20" s="7">
        <v>38222.81</v>
      </c>
      <c r="FA20" s="7">
        <v>38098.71</v>
      </c>
      <c r="FB20" s="7">
        <v>39838.089999999997</v>
      </c>
      <c r="FC20" s="7">
        <v>38065.379999999997</v>
      </c>
      <c r="FD20" s="7">
        <v>38040.81</v>
      </c>
      <c r="FE20" s="7">
        <v>36912.26</v>
      </c>
      <c r="FF20" s="7">
        <v>37066.65</v>
      </c>
      <c r="FG20" s="7">
        <v>36484.74</v>
      </c>
      <c r="FH20" s="7">
        <v>41403.279999999999</v>
      </c>
      <c r="FI20" s="7">
        <v>39836.839999999997</v>
      </c>
      <c r="FJ20" s="7">
        <v>40597.07</v>
      </c>
      <c r="FK20" s="7">
        <v>41453.49</v>
      </c>
      <c r="FL20" s="7">
        <v>40453.22</v>
      </c>
      <c r="FM20" s="7">
        <v>38850.82</v>
      </c>
      <c r="FN20" s="7">
        <v>38719.4</v>
      </c>
      <c r="FO20" s="7">
        <v>37463.379999999997</v>
      </c>
      <c r="FP20" s="7">
        <v>35740.379999999997</v>
      </c>
      <c r="FQ20" s="7">
        <v>40278.39</v>
      </c>
      <c r="FR20" s="7">
        <v>45886.75</v>
      </c>
      <c r="FS20" s="7">
        <v>44422.55</v>
      </c>
      <c r="FT20" s="7">
        <v>43848.800000000003</v>
      </c>
      <c r="FU20" s="7">
        <v>41119.910000000003</v>
      </c>
      <c r="FV20" s="7">
        <v>40065.86</v>
      </c>
      <c r="FW20" s="7">
        <v>39252.25</v>
      </c>
      <c r="FX20" s="7">
        <v>40747.1</v>
      </c>
      <c r="FY20" s="7">
        <v>41109.379999999997</v>
      </c>
      <c r="FZ20" s="7">
        <v>41117.49</v>
      </c>
      <c r="GA20" s="7">
        <v>40182.68</v>
      </c>
      <c r="GB20" s="7">
        <v>39715.96</v>
      </c>
      <c r="GC20" s="7">
        <v>39621.11</v>
      </c>
      <c r="GD20" s="7">
        <v>40145.879999999997</v>
      </c>
      <c r="GE20" s="7">
        <v>40230.31</v>
      </c>
      <c r="GF20" s="7">
        <v>40931.51</v>
      </c>
      <c r="GG20" s="7">
        <v>39887.08</v>
      </c>
      <c r="GH20" s="7">
        <v>37823</v>
      </c>
      <c r="GI20" s="7">
        <v>37395.72</v>
      </c>
      <c r="GJ20" s="7">
        <v>37902.46</v>
      </c>
      <c r="GK20" s="7">
        <v>37931.67</v>
      </c>
      <c r="GL20" s="7">
        <v>39312.82</v>
      </c>
      <c r="GM20" s="7">
        <v>43013.03</v>
      </c>
      <c r="GN20" s="7">
        <v>41727.21</v>
      </c>
      <c r="GO20" s="7">
        <v>43387.11</v>
      </c>
      <c r="GP20" s="7">
        <v>45896.11</v>
      </c>
      <c r="GQ20" s="7">
        <v>45815.03</v>
      </c>
      <c r="GR20" s="7">
        <v>64574.47</v>
      </c>
      <c r="GS20" s="7">
        <v>66596.81</v>
      </c>
      <c r="GT20" s="7">
        <v>69204.570000000007</v>
      </c>
      <c r="GU20" s="7">
        <v>71474.45</v>
      </c>
      <c r="GV20" s="7">
        <v>76997.259999999995</v>
      </c>
      <c r="GW20" s="7">
        <v>71837.09</v>
      </c>
      <c r="GX20" s="7">
        <v>73915.58</v>
      </c>
      <c r="GY20" s="7">
        <v>75492.03</v>
      </c>
      <c r="GZ20" s="7">
        <v>76981.56</v>
      </c>
      <c r="HA20" s="7">
        <v>111100.19</v>
      </c>
      <c r="HB20" s="7">
        <v>130895.12</v>
      </c>
      <c r="HC20" s="7">
        <v>133868.56</v>
      </c>
      <c r="HD20" s="7">
        <v>159551.42000000001</v>
      </c>
      <c r="HE20" s="7">
        <v>173691.17</v>
      </c>
      <c r="HF20" s="7">
        <v>185554.05</v>
      </c>
      <c r="HG20" s="7">
        <v>188543.51</v>
      </c>
      <c r="HH20" s="7">
        <v>187396.88</v>
      </c>
      <c r="HI20" s="7">
        <v>181930.11</v>
      </c>
      <c r="HJ20" s="7">
        <v>206083.52</v>
      </c>
      <c r="HK20" s="7">
        <v>198525.86</v>
      </c>
      <c r="HL20" s="7">
        <v>201084.07</v>
      </c>
      <c r="HM20" s="7">
        <v>200929.09</v>
      </c>
      <c r="HN20" s="7">
        <v>197796.57</v>
      </c>
      <c r="HO20" s="7">
        <v>205462.45</v>
      </c>
      <c r="HP20" s="7">
        <v>225117.42</v>
      </c>
      <c r="HQ20" s="7">
        <v>220424.63</v>
      </c>
      <c r="HR20" s="7">
        <v>232574.9</v>
      </c>
      <c r="HS20" s="7">
        <v>231563.99</v>
      </c>
      <c r="HT20" s="7">
        <v>240625.36</v>
      </c>
      <c r="HU20" s="7">
        <v>230938.53</v>
      </c>
      <c r="HV20" s="7">
        <v>242101.65</v>
      </c>
      <c r="HW20" s="7">
        <v>237084.22</v>
      </c>
      <c r="HX20" s="7">
        <v>237029.26</v>
      </c>
      <c r="HY20" s="7">
        <v>243504.99</v>
      </c>
      <c r="HZ20" s="7">
        <v>286089.13</v>
      </c>
      <c r="IA20" s="7">
        <v>285520.55</v>
      </c>
      <c r="IB20" s="7">
        <v>311409.67</v>
      </c>
      <c r="IC20" s="7">
        <v>304117.26</v>
      </c>
      <c r="ID20" s="7">
        <v>313581.59999999998</v>
      </c>
      <c r="IE20" s="7">
        <v>310866.53000000003</v>
      </c>
      <c r="IF20" s="7">
        <v>310714.56</v>
      </c>
      <c r="IG20" s="7">
        <v>295679.19</v>
      </c>
      <c r="IH20" s="7">
        <v>309619.53999999998</v>
      </c>
      <c r="II20" s="7">
        <v>290697.84000000003</v>
      </c>
      <c r="IJ20" s="7">
        <v>281705.52</v>
      </c>
      <c r="IK20" s="7">
        <v>295354.65000000002</v>
      </c>
      <c r="IL20" s="7">
        <v>310191.90999999997</v>
      </c>
      <c r="IM20" s="7">
        <v>299362.06</v>
      </c>
      <c r="IN20" s="7">
        <v>326515.36</v>
      </c>
      <c r="IO20" s="7">
        <v>321476.07</v>
      </c>
      <c r="IP20" s="7">
        <v>339666.97</v>
      </c>
      <c r="IQ20" s="7">
        <v>335889.05</v>
      </c>
      <c r="IR20" s="7">
        <v>334910.90999999997</v>
      </c>
      <c r="IS20" s="7">
        <v>330256.77</v>
      </c>
      <c r="IT20" s="7">
        <v>344502.54</v>
      </c>
      <c r="IU20" s="7">
        <v>332415.86</v>
      </c>
      <c r="IV20" s="7">
        <v>357020.82</v>
      </c>
      <c r="IW20" s="7">
        <v>445020.24</v>
      </c>
      <c r="IX20" s="7">
        <v>500978.28</v>
      </c>
      <c r="IY20" s="7">
        <v>491674.84</v>
      </c>
      <c r="IZ20" s="7">
        <v>548187.25</v>
      </c>
      <c r="JA20" s="7">
        <v>551360.30000000005</v>
      </c>
      <c r="JB20" s="7">
        <v>578260.31000000006</v>
      </c>
      <c r="JC20" s="7">
        <v>580457.06000000006</v>
      </c>
      <c r="JD20" s="7">
        <v>592750.61</v>
      </c>
      <c r="JE20" s="7">
        <v>603019.52000000002</v>
      </c>
      <c r="JF20" s="7">
        <v>637532.02</v>
      </c>
      <c r="JG20" s="7">
        <v>617599.94999999995</v>
      </c>
      <c r="JH20" s="7">
        <v>616608.18999999994</v>
      </c>
      <c r="JI20" s="7">
        <v>636534.63</v>
      </c>
      <c r="JJ20" s="7">
        <v>733946.4</v>
      </c>
      <c r="JK20" s="7">
        <v>714564.39</v>
      </c>
      <c r="JL20" s="7">
        <v>791092.87</v>
      </c>
      <c r="JM20" s="7">
        <v>803725.86</v>
      </c>
      <c r="JN20" s="7">
        <v>562360.29</v>
      </c>
      <c r="JO20" s="7">
        <v>507041.11</v>
      </c>
      <c r="JP20" s="7">
        <v>485967.65</v>
      </c>
      <c r="JQ20" s="7">
        <v>465616.5</v>
      </c>
      <c r="JR20" s="7">
        <v>413904.55</v>
      </c>
      <c r="JS20" s="7">
        <v>422173.15</v>
      </c>
      <c r="JT20" s="7">
        <v>503934.87</v>
      </c>
      <c r="JU20" s="7">
        <v>509118.15</v>
      </c>
      <c r="JV20" s="7">
        <v>567453.30000000005</v>
      </c>
      <c r="JW20" s="7">
        <v>576925.01</v>
      </c>
      <c r="JX20" s="7">
        <v>575893.77</v>
      </c>
      <c r="JY20" s="7">
        <v>565289.94999999995</v>
      </c>
      <c r="JZ20" s="7">
        <v>661245.35</v>
      </c>
      <c r="KA20" s="7">
        <v>682847.62</v>
      </c>
      <c r="KB20" s="7">
        <v>750095.9</v>
      </c>
      <c r="KC20" s="7">
        <v>814980.46</v>
      </c>
      <c r="KD20" s="7">
        <v>1006133.03</v>
      </c>
      <c r="KE20" s="7">
        <v>1011376.88</v>
      </c>
      <c r="KF20" s="7">
        <v>1044531.14</v>
      </c>
      <c r="KG20" s="7">
        <v>1034345.25</v>
      </c>
      <c r="KH20" s="7">
        <v>1106322.98</v>
      </c>
      <c r="KI20" s="7">
        <v>1056000.22</v>
      </c>
      <c r="KJ20" s="7">
        <v>1166717.67</v>
      </c>
      <c r="KK20" s="7">
        <v>1185260.3400000001</v>
      </c>
      <c r="KL20" s="7">
        <v>1258511.1100000001</v>
      </c>
      <c r="KM20" s="7">
        <v>1301420.94</v>
      </c>
      <c r="KN20" s="7">
        <v>1495234.49</v>
      </c>
      <c r="KO20" s="7">
        <v>1255506.18</v>
      </c>
      <c r="KP20" s="7">
        <v>1146360.17</v>
      </c>
      <c r="KQ20" s="7">
        <v>1147815.1000000001</v>
      </c>
      <c r="KR20" s="7">
        <v>1119133.3500000001</v>
      </c>
      <c r="KS20" s="7">
        <v>1131388.06</v>
      </c>
      <c r="KT20" s="7">
        <v>1171187.71</v>
      </c>
      <c r="KU20" s="7">
        <v>1137497.04</v>
      </c>
      <c r="KV20" s="8">
        <v>1175946.54</v>
      </c>
      <c r="KW20" s="8">
        <v>1209559.43</v>
      </c>
      <c r="KX20" s="8">
        <v>1309033.4099999999</v>
      </c>
      <c r="KY20" s="8">
        <v>1328462.1599999999</v>
      </c>
      <c r="KZ20" s="8">
        <v>1336856.23</v>
      </c>
      <c r="LA20" s="8">
        <v>1378751.59</v>
      </c>
      <c r="LB20" s="8">
        <v>1442344.05</v>
      </c>
      <c r="LC20" s="8">
        <v>1477003.73</v>
      </c>
      <c r="LD20" s="8">
        <v>1466765.34</v>
      </c>
      <c r="LE20" s="8">
        <v>1112864.42</v>
      </c>
      <c r="LF20" s="8">
        <v>1141624.48</v>
      </c>
      <c r="LG20" s="8">
        <v>1211235.3700000001</v>
      </c>
      <c r="LH20" s="8">
        <v>1356988.81</v>
      </c>
      <c r="LI20" s="8">
        <v>1371327.77</v>
      </c>
      <c r="LJ20" s="8">
        <v>1634014.86</v>
      </c>
      <c r="LK20" s="8">
        <v>1631654.42</v>
      </c>
      <c r="LL20" s="8">
        <v>1645119.2</v>
      </c>
      <c r="LM20" s="8">
        <v>1613559.16</v>
      </c>
      <c r="LN20" s="8">
        <v>1728691.36</v>
      </c>
      <c r="LO20" s="8">
        <v>1718050.9</v>
      </c>
      <c r="LP20" s="8">
        <v>1714448.33</v>
      </c>
      <c r="LQ20" s="8">
        <v>1781795.61</v>
      </c>
      <c r="LR20" s="8">
        <v>2250445.84</v>
      </c>
      <c r="LS20" s="8">
        <v>2207225.5499999998</v>
      </c>
      <c r="LT20" s="8">
        <v>2452377.63</v>
      </c>
      <c r="LU20" s="8">
        <v>2509805.7999999998</v>
      </c>
      <c r="LV20" s="8">
        <v>2659887.0099999998</v>
      </c>
      <c r="LW20" s="8">
        <v>2702806.66</v>
      </c>
      <c r="LX20" s="8">
        <v>2662539.2599999998</v>
      </c>
      <c r="LY20" s="8">
        <v>2668736.6800000002</v>
      </c>
      <c r="LZ20" s="8">
        <v>2814719.51</v>
      </c>
      <c r="MA20" s="8">
        <v>2829417.84</v>
      </c>
      <c r="MB20" s="8">
        <v>2608450.71</v>
      </c>
      <c r="MC20" s="8">
        <v>2818997.6</v>
      </c>
      <c r="MD20" s="8">
        <v>2736044.08</v>
      </c>
      <c r="ME20" s="8">
        <v>2713197.94</v>
      </c>
      <c r="MF20" s="8">
        <v>3002229.6</v>
      </c>
    </row>
    <row r="21" spans="1:344" x14ac:dyDescent="0.25">
      <c r="A21" s="16" t="s">
        <v>20</v>
      </c>
      <c r="B21" s="16" t="s">
        <v>33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8">
        <v>0</v>
      </c>
      <c r="KW21" s="8">
        <v>0</v>
      </c>
      <c r="KX21" s="8">
        <v>0</v>
      </c>
      <c r="KY21" s="8">
        <v>0</v>
      </c>
      <c r="KZ21" s="8">
        <v>0</v>
      </c>
      <c r="LA21" s="8">
        <v>0</v>
      </c>
      <c r="LB21" s="8">
        <v>0</v>
      </c>
      <c r="LC21" s="8">
        <v>0</v>
      </c>
      <c r="LD21" s="8">
        <v>0</v>
      </c>
      <c r="LE21" s="8">
        <v>0</v>
      </c>
      <c r="LF21" s="8">
        <v>0</v>
      </c>
      <c r="LG21" s="8">
        <v>0</v>
      </c>
      <c r="LH21" s="8">
        <v>0</v>
      </c>
      <c r="LI21" s="8">
        <v>0</v>
      </c>
      <c r="LJ21" s="8">
        <v>0</v>
      </c>
      <c r="LK21" s="8">
        <v>0</v>
      </c>
      <c r="LL21" s="8">
        <v>0</v>
      </c>
      <c r="LM21" s="8">
        <v>0</v>
      </c>
      <c r="LN21" s="8">
        <v>0</v>
      </c>
      <c r="LO21" s="8">
        <v>0</v>
      </c>
      <c r="LP21" s="8">
        <v>0</v>
      </c>
      <c r="LQ21" s="8">
        <v>0</v>
      </c>
      <c r="LR21" s="8">
        <v>0</v>
      </c>
      <c r="LS21" s="8">
        <v>0</v>
      </c>
      <c r="LT21" s="8">
        <v>0</v>
      </c>
      <c r="LU21" s="8">
        <v>0</v>
      </c>
      <c r="LV21" s="8">
        <v>0</v>
      </c>
      <c r="LW21" s="8">
        <v>0</v>
      </c>
      <c r="LX21" s="8">
        <v>0</v>
      </c>
      <c r="LY21" s="8">
        <v>0</v>
      </c>
      <c r="LZ21" s="8">
        <v>0</v>
      </c>
      <c r="MA21" s="8">
        <v>0</v>
      </c>
      <c r="MB21" s="8">
        <v>292.54000000000002</v>
      </c>
      <c r="MC21" s="8">
        <v>292.54000000000002</v>
      </c>
      <c r="MD21" s="8">
        <v>302.74</v>
      </c>
      <c r="ME21" s="8">
        <v>302.74</v>
      </c>
      <c r="MF21" s="8">
        <v>340.86</v>
      </c>
    </row>
    <row r="22" spans="1:344" x14ac:dyDescent="0.25">
      <c r="A22" s="16" t="s">
        <v>20</v>
      </c>
      <c r="B22" s="16" t="s">
        <v>18</v>
      </c>
      <c r="C22" s="7">
        <v>42265.16</v>
      </c>
      <c r="D22" s="7">
        <v>42203.25</v>
      </c>
      <c r="E22" s="7">
        <v>41810.449999999997</v>
      </c>
      <c r="F22" s="7">
        <v>42222.14</v>
      </c>
      <c r="G22" s="7">
        <v>42247.93</v>
      </c>
      <c r="H22" s="7">
        <v>47262.080000000002</v>
      </c>
      <c r="I22" s="7">
        <v>48237.01</v>
      </c>
      <c r="J22" s="7">
        <v>48160.81</v>
      </c>
      <c r="K22" s="7">
        <v>50393.94</v>
      </c>
      <c r="L22" s="7">
        <v>61186.94</v>
      </c>
      <c r="M22" s="7">
        <v>63449.56</v>
      </c>
      <c r="N22" s="7">
        <v>62576.76</v>
      </c>
      <c r="O22" s="7">
        <v>61015.71</v>
      </c>
      <c r="P22" s="7">
        <v>62113.78</v>
      </c>
      <c r="Q22" s="7">
        <v>59156.06</v>
      </c>
      <c r="R22" s="7">
        <v>58627.23</v>
      </c>
      <c r="S22" s="7">
        <v>60469.71</v>
      </c>
      <c r="T22" s="7">
        <v>60322.38</v>
      </c>
      <c r="U22" s="7">
        <v>61036.11</v>
      </c>
      <c r="V22" s="7">
        <v>59066.8</v>
      </c>
      <c r="W22" s="7">
        <v>59079.69</v>
      </c>
      <c r="X22" s="7">
        <v>59471.01</v>
      </c>
      <c r="Y22" s="7">
        <v>60995.01</v>
      </c>
      <c r="Z22" s="7">
        <v>67179.990000000005</v>
      </c>
      <c r="AA22" s="7">
        <v>70850.320000000007</v>
      </c>
      <c r="AB22" s="7">
        <v>77864.34</v>
      </c>
      <c r="AC22" s="7">
        <v>80050.61</v>
      </c>
      <c r="AD22" s="7">
        <v>85634.03</v>
      </c>
      <c r="AE22" s="7">
        <v>85779.92</v>
      </c>
      <c r="AF22" s="7">
        <v>84395.12</v>
      </c>
      <c r="AG22" s="7">
        <v>84447.62</v>
      </c>
      <c r="AH22" s="7">
        <v>85651.39</v>
      </c>
      <c r="AI22" s="7">
        <v>85291.96</v>
      </c>
      <c r="AJ22" s="7">
        <v>82681.83</v>
      </c>
      <c r="AK22" s="7">
        <v>83424.800000000003</v>
      </c>
      <c r="AL22" s="7">
        <v>83714.3</v>
      </c>
      <c r="AM22" s="7">
        <v>79186.34</v>
      </c>
      <c r="AN22" s="7">
        <v>79102.98</v>
      </c>
      <c r="AO22" s="7">
        <v>77027.14</v>
      </c>
      <c r="AP22" s="7">
        <v>75332.45</v>
      </c>
      <c r="AQ22" s="7">
        <v>76099.360000000001</v>
      </c>
      <c r="AR22" s="7">
        <v>82746.16</v>
      </c>
      <c r="AS22" s="7">
        <v>83437.66</v>
      </c>
      <c r="AT22" s="7">
        <v>85846.36</v>
      </c>
      <c r="AU22" s="7">
        <v>91630.53</v>
      </c>
      <c r="AV22" s="7">
        <v>94286.720000000001</v>
      </c>
      <c r="AW22" s="7">
        <v>99493.89</v>
      </c>
      <c r="AX22" s="7">
        <v>99124.79</v>
      </c>
      <c r="AY22" s="7">
        <v>97910.1</v>
      </c>
      <c r="AZ22" s="7">
        <v>101005.71</v>
      </c>
      <c r="BA22" s="7">
        <v>86116.78</v>
      </c>
      <c r="BB22" s="7">
        <v>87173.03</v>
      </c>
      <c r="BC22" s="7">
        <v>88052.05</v>
      </c>
      <c r="BD22" s="7">
        <v>90766.94</v>
      </c>
      <c r="BE22" s="7">
        <v>99341.53</v>
      </c>
      <c r="BF22" s="7">
        <v>100839.89</v>
      </c>
      <c r="BG22" s="7">
        <v>100062.07</v>
      </c>
      <c r="BH22" s="7">
        <v>103659.82</v>
      </c>
      <c r="BI22" s="7">
        <v>105558.05</v>
      </c>
      <c r="BJ22" s="7">
        <v>110574.65</v>
      </c>
      <c r="BK22" s="7">
        <v>110443.02</v>
      </c>
      <c r="BL22" s="7">
        <v>109608.88</v>
      </c>
      <c r="BM22" s="7">
        <v>110874.72</v>
      </c>
      <c r="BN22" s="7">
        <v>107798.15</v>
      </c>
      <c r="BO22" s="7">
        <v>108703.86</v>
      </c>
      <c r="BP22" s="7">
        <v>112473.04</v>
      </c>
      <c r="BQ22" s="7">
        <v>112779.57</v>
      </c>
      <c r="BR22" s="7">
        <v>117437.85</v>
      </c>
      <c r="BS22" s="7">
        <v>119479.36</v>
      </c>
      <c r="BT22" s="7">
        <v>119731.55</v>
      </c>
      <c r="BU22" s="7">
        <v>122846.56</v>
      </c>
      <c r="BV22" s="7">
        <v>128321.53</v>
      </c>
      <c r="BW22" s="7">
        <v>127691.55</v>
      </c>
      <c r="BX22" s="7">
        <v>126873.81</v>
      </c>
      <c r="BY22" s="7">
        <v>127606.49</v>
      </c>
      <c r="BZ22" s="7">
        <v>124352.69</v>
      </c>
      <c r="CA22" s="7">
        <v>128368.88</v>
      </c>
      <c r="CB22" s="7">
        <v>131166.18</v>
      </c>
      <c r="CC22" s="7">
        <v>136392.34</v>
      </c>
      <c r="CD22" s="7">
        <v>142550.88</v>
      </c>
      <c r="CE22" s="7">
        <v>144613.57</v>
      </c>
      <c r="CF22" s="7">
        <v>144346.82999999999</v>
      </c>
      <c r="CG22" s="7">
        <v>146281.89000000001</v>
      </c>
      <c r="CH22" s="7">
        <v>151895.19</v>
      </c>
      <c r="CI22" s="7">
        <v>150425.14000000001</v>
      </c>
      <c r="CJ22" s="7">
        <v>152473.78</v>
      </c>
      <c r="CK22" s="7">
        <v>151714.10999999999</v>
      </c>
      <c r="CL22" s="7">
        <v>146419.16</v>
      </c>
      <c r="CM22" s="7">
        <v>144884.76</v>
      </c>
      <c r="CN22" s="7">
        <v>151968.26999999999</v>
      </c>
      <c r="CO22" s="7">
        <v>156512.67000000001</v>
      </c>
      <c r="CP22" s="7">
        <v>157645.76999999999</v>
      </c>
      <c r="CQ22" s="7">
        <v>158992.63</v>
      </c>
      <c r="CR22" s="7">
        <v>162580.62</v>
      </c>
      <c r="CS22" s="7">
        <v>163894.35999999999</v>
      </c>
      <c r="CT22" s="7">
        <v>167914.82</v>
      </c>
      <c r="CU22" s="7">
        <v>167317.54999999999</v>
      </c>
      <c r="CV22" s="7">
        <v>171495.07</v>
      </c>
      <c r="CW22" s="7">
        <v>169447.87</v>
      </c>
      <c r="CX22" s="7">
        <v>137957.09</v>
      </c>
      <c r="CY22" s="7">
        <v>124449.7</v>
      </c>
      <c r="CZ22" s="7">
        <v>128488.63</v>
      </c>
      <c r="DA22" s="7">
        <v>128062.72</v>
      </c>
      <c r="DB22" s="7">
        <v>135081.96</v>
      </c>
      <c r="DC22" s="7">
        <v>133827.07999999999</v>
      </c>
      <c r="DD22" s="7">
        <v>130814.52</v>
      </c>
      <c r="DE22" s="7">
        <v>136025</v>
      </c>
      <c r="DF22" s="7">
        <v>138725.64000000001</v>
      </c>
      <c r="DG22" s="7">
        <v>138401.88</v>
      </c>
      <c r="DH22" s="7">
        <v>128204.76</v>
      </c>
      <c r="DI22" s="7">
        <v>123763.04</v>
      </c>
      <c r="DJ22" s="7">
        <v>124753.24</v>
      </c>
      <c r="DK22" s="7">
        <v>126220.31</v>
      </c>
      <c r="DL22" s="7">
        <v>147392.22</v>
      </c>
      <c r="DM22" s="7">
        <v>149800.35999999999</v>
      </c>
      <c r="DN22" s="7">
        <v>150236.70000000001</v>
      </c>
      <c r="DO22" s="7">
        <v>151316.70000000001</v>
      </c>
      <c r="DP22" s="7">
        <v>152975.29</v>
      </c>
      <c r="DQ22" s="7">
        <v>148733.32</v>
      </c>
      <c r="DR22" s="7">
        <v>154704.81</v>
      </c>
      <c r="DS22" s="7">
        <v>154157.32</v>
      </c>
      <c r="DT22" s="7">
        <v>150328.07999999999</v>
      </c>
      <c r="DU22" s="7">
        <v>149404.07</v>
      </c>
      <c r="DV22" s="7">
        <v>152706.34</v>
      </c>
      <c r="DW22" s="7">
        <v>150092.48000000001</v>
      </c>
      <c r="DX22" s="7">
        <v>154253.24</v>
      </c>
      <c r="DY22" s="7">
        <v>152551.41</v>
      </c>
      <c r="DZ22" s="7">
        <v>153447.39000000001</v>
      </c>
      <c r="EA22" s="7">
        <v>154608.1</v>
      </c>
      <c r="EB22" s="7">
        <v>162264.76</v>
      </c>
      <c r="EC22" s="7">
        <v>162593.91</v>
      </c>
      <c r="ED22" s="7">
        <v>161436.35999999999</v>
      </c>
      <c r="EE22" s="7">
        <v>162572.57999999999</v>
      </c>
      <c r="EF22" s="7">
        <v>161517.32999999999</v>
      </c>
      <c r="EG22" s="7">
        <v>154645.68</v>
      </c>
      <c r="EH22" s="7">
        <v>149839.09</v>
      </c>
      <c r="EI22" s="7">
        <v>149117.6</v>
      </c>
      <c r="EJ22" s="7">
        <v>151838.73000000001</v>
      </c>
      <c r="EK22" s="7">
        <v>156220.79</v>
      </c>
      <c r="EL22" s="7">
        <v>165547.24</v>
      </c>
      <c r="EM22" s="7">
        <v>164602.04999999999</v>
      </c>
      <c r="EN22" s="7">
        <v>157730.43</v>
      </c>
      <c r="EO22" s="7">
        <v>153069.19</v>
      </c>
      <c r="EP22" s="7">
        <v>160693.88</v>
      </c>
      <c r="EQ22" s="7">
        <v>174792.62</v>
      </c>
      <c r="ER22" s="7">
        <v>186367.23</v>
      </c>
      <c r="ES22" s="7">
        <v>196243.79</v>
      </c>
      <c r="ET22" s="7">
        <v>191016.37</v>
      </c>
      <c r="EU22" s="7">
        <v>116255.94</v>
      </c>
      <c r="EV22" s="7">
        <v>230916.01</v>
      </c>
      <c r="EW22" s="7">
        <v>224055.64</v>
      </c>
      <c r="EX22" s="7">
        <v>221311</v>
      </c>
      <c r="EY22" s="7">
        <v>219852.02</v>
      </c>
      <c r="EZ22" s="7">
        <v>241054.49</v>
      </c>
      <c r="FA22" s="7">
        <v>252989.09</v>
      </c>
      <c r="FB22" s="7">
        <v>260642.42</v>
      </c>
      <c r="FC22" s="7">
        <v>233343.82</v>
      </c>
      <c r="FD22" s="7">
        <v>239391.77</v>
      </c>
      <c r="FE22" s="7">
        <v>219271.98</v>
      </c>
      <c r="FF22" s="7">
        <v>212781.92</v>
      </c>
      <c r="FG22" s="7">
        <v>123862.21</v>
      </c>
      <c r="FH22" s="7">
        <v>229056.67</v>
      </c>
      <c r="FI22" s="7">
        <v>227019.98</v>
      </c>
      <c r="FJ22" s="7">
        <v>239292.46</v>
      </c>
      <c r="FK22" s="7">
        <v>241078.79</v>
      </c>
      <c r="FL22" s="7">
        <v>241592.3</v>
      </c>
      <c r="FM22" s="7">
        <v>235125.18</v>
      </c>
      <c r="FN22" s="7">
        <v>219380.28</v>
      </c>
      <c r="FO22" s="7">
        <v>185895.78</v>
      </c>
      <c r="FP22" s="7">
        <v>167824.23</v>
      </c>
      <c r="FQ22" s="7">
        <v>179720.39</v>
      </c>
      <c r="FR22" s="7">
        <v>193267.05</v>
      </c>
      <c r="FS22" s="7">
        <v>133335.51999999999</v>
      </c>
      <c r="FT22" s="7">
        <v>147901.56</v>
      </c>
      <c r="FU22" s="7">
        <v>140016.49</v>
      </c>
      <c r="FV22" s="7">
        <v>140751.66</v>
      </c>
      <c r="FW22" s="7">
        <v>135541.78</v>
      </c>
      <c r="FX22" s="7">
        <v>135999.49</v>
      </c>
      <c r="FY22" s="7">
        <v>127582.59</v>
      </c>
      <c r="FZ22" s="7">
        <v>123558.07</v>
      </c>
      <c r="GA22" s="7">
        <v>121696.65</v>
      </c>
      <c r="GB22" s="7">
        <v>119914.89</v>
      </c>
      <c r="GC22" s="7">
        <v>120496.15</v>
      </c>
      <c r="GD22" s="7">
        <v>126687.96</v>
      </c>
      <c r="GE22" s="7">
        <v>133330.79</v>
      </c>
      <c r="GF22" s="7">
        <v>150506.07999999999</v>
      </c>
      <c r="GG22" s="7">
        <v>155566.6</v>
      </c>
      <c r="GH22" s="7">
        <v>115024.51</v>
      </c>
      <c r="GI22" s="7">
        <v>118160.19</v>
      </c>
      <c r="GJ22" s="7">
        <v>120072.33</v>
      </c>
      <c r="GK22" s="7">
        <v>125865.74</v>
      </c>
      <c r="GL22" s="7">
        <v>136462.94</v>
      </c>
      <c r="GM22" s="7">
        <v>155719.46</v>
      </c>
      <c r="GN22" s="7">
        <v>156660.78</v>
      </c>
      <c r="GO22" s="7">
        <v>167584.17000000001</v>
      </c>
      <c r="GP22" s="7">
        <v>212343.28</v>
      </c>
      <c r="GQ22" s="7">
        <v>191775.56</v>
      </c>
      <c r="GR22" s="7">
        <v>244842.36</v>
      </c>
      <c r="GS22" s="7">
        <v>250884.33</v>
      </c>
      <c r="GT22" s="7">
        <v>243902.87</v>
      </c>
      <c r="GU22" s="7">
        <v>247017.9</v>
      </c>
      <c r="GV22" s="7">
        <v>256102.64</v>
      </c>
      <c r="GW22" s="7">
        <v>232284.47</v>
      </c>
      <c r="GX22" s="7">
        <v>242729.3</v>
      </c>
      <c r="GY22" s="7">
        <v>246523.47</v>
      </c>
      <c r="GZ22" s="7">
        <v>248879.86</v>
      </c>
      <c r="HA22" s="7">
        <v>341817.05</v>
      </c>
      <c r="HB22" s="7">
        <v>387568.24</v>
      </c>
      <c r="HC22" s="7">
        <v>375041.05</v>
      </c>
      <c r="HD22" s="7">
        <v>457116.47</v>
      </c>
      <c r="HE22" s="7">
        <v>513541.89</v>
      </c>
      <c r="HF22" s="7">
        <v>536531.77</v>
      </c>
      <c r="HG22" s="7">
        <v>544058.97</v>
      </c>
      <c r="HH22" s="7">
        <v>534048.73</v>
      </c>
      <c r="HI22" s="7">
        <v>518584.08</v>
      </c>
      <c r="HJ22" s="7">
        <v>567871.14</v>
      </c>
      <c r="HK22" s="7">
        <v>563887.80000000005</v>
      </c>
      <c r="HL22" s="7">
        <v>561013.1</v>
      </c>
      <c r="HM22" s="7">
        <v>567893.46</v>
      </c>
      <c r="HN22" s="7">
        <v>563199.31999999995</v>
      </c>
      <c r="HO22" s="7">
        <v>570277.31000000006</v>
      </c>
      <c r="HP22" s="7">
        <v>629542.16</v>
      </c>
      <c r="HQ22" s="7">
        <v>631578.81999999995</v>
      </c>
      <c r="HR22" s="7">
        <v>655365.66</v>
      </c>
      <c r="HS22" s="7">
        <v>643871.32999999996</v>
      </c>
      <c r="HT22" s="7">
        <v>673934.53</v>
      </c>
      <c r="HU22" s="7">
        <v>662269.25</v>
      </c>
      <c r="HV22" s="7">
        <v>686163.12</v>
      </c>
      <c r="HW22" s="7">
        <v>678417.11</v>
      </c>
      <c r="HX22" s="7">
        <v>670291.09</v>
      </c>
      <c r="HY22" s="7">
        <v>704879.68</v>
      </c>
      <c r="HZ22" s="7">
        <v>820059.82</v>
      </c>
      <c r="IA22" s="7">
        <v>816379.25</v>
      </c>
      <c r="IB22" s="7">
        <v>895035.63</v>
      </c>
      <c r="IC22" s="7">
        <v>892048.15</v>
      </c>
      <c r="ID22" s="7">
        <v>920705.92</v>
      </c>
      <c r="IE22" s="7">
        <v>923051.58</v>
      </c>
      <c r="IF22" s="7">
        <v>946209.53</v>
      </c>
      <c r="IG22" s="7">
        <v>898679.39</v>
      </c>
      <c r="IH22" s="7">
        <v>947552.3</v>
      </c>
      <c r="II22" s="7">
        <v>914833.65</v>
      </c>
      <c r="IJ22" s="7">
        <v>881220.02</v>
      </c>
      <c r="IK22" s="7">
        <v>902749.38</v>
      </c>
      <c r="IL22" s="7">
        <v>929825.57</v>
      </c>
      <c r="IM22" s="7">
        <v>859699.21</v>
      </c>
      <c r="IN22" s="7">
        <v>1041276.86</v>
      </c>
      <c r="IO22" s="7">
        <v>1039957.69</v>
      </c>
      <c r="IP22" s="7">
        <v>1072675.3799999999</v>
      </c>
      <c r="IQ22" s="7">
        <v>1078405.46</v>
      </c>
      <c r="IR22" s="7">
        <v>1082344.76</v>
      </c>
      <c r="IS22" s="7">
        <v>1080511.5</v>
      </c>
      <c r="IT22" s="7">
        <v>1087033.2</v>
      </c>
      <c r="IU22" s="7">
        <v>1073409.69</v>
      </c>
      <c r="IV22" s="7">
        <v>1189371.31</v>
      </c>
      <c r="IW22" s="7">
        <v>1494304.59</v>
      </c>
      <c r="IX22" s="7">
        <v>1626306.74</v>
      </c>
      <c r="IY22" s="7">
        <v>1501425.75</v>
      </c>
      <c r="IZ22" s="7">
        <v>1806099.7</v>
      </c>
      <c r="JA22" s="7">
        <v>1851512.58</v>
      </c>
      <c r="JB22" s="7">
        <v>1968178.25</v>
      </c>
      <c r="JC22" s="7">
        <v>1981705.98</v>
      </c>
      <c r="JD22" s="7">
        <v>1979485.71</v>
      </c>
      <c r="JE22" s="7">
        <v>1946738.6</v>
      </c>
      <c r="JF22" s="7">
        <v>2006187.51</v>
      </c>
      <c r="JG22" s="7">
        <v>1964090.96</v>
      </c>
      <c r="JH22" s="7">
        <v>1953031.96</v>
      </c>
      <c r="JI22" s="7">
        <v>2041489.25</v>
      </c>
      <c r="JJ22" s="7">
        <v>2413349.77</v>
      </c>
      <c r="JK22" s="7">
        <v>2159772.0099999998</v>
      </c>
      <c r="JL22" s="7">
        <v>2579804.5</v>
      </c>
      <c r="JM22" s="7">
        <v>2713031.73</v>
      </c>
      <c r="JN22" s="7">
        <v>2076017.59</v>
      </c>
      <c r="JO22" s="7">
        <v>1705360.01</v>
      </c>
      <c r="JP22" s="7">
        <v>1554389.41</v>
      </c>
      <c r="JQ22" s="7">
        <v>1636400.84</v>
      </c>
      <c r="JR22" s="7">
        <v>1541321.55</v>
      </c>
      <c r="JS22" s="7">
        <v>1576446.35</v>
      </c>
      <c r="JT22" s="7">
        <v>1767420.79</v>
      </c>
      <c r="JU22" s="7">
        <v>1814899.77</v>
      </c>
      <c r="JV22" s="7">
        <v>1983734.62</v>
      </c>
      <c r="JW22" s="7">
        <v>1776362.31</v>
      </c>
      <c r="JX22" s="7">
        <v>1988309.39</v>
      </c>
      <c r="JY22" s="7">
        <v>1951470.25</v>
      </c>
      <c r="JZ22" s="7">
        <v>2249370.73</v>
      </c>
      <c r="KA22" s="7">
        <v>2281156.6</v>
      </c>
      <c r="KB22" s="7">
        <v>2572681.62</v>
      </c>
      <c r="KC22" s="7">
        <v>2806708.38</v>
      </c>
      <c r="KD22" s="7">
        <v>3267079.26</v>
      </c>
      <c r="KE22" s="7">
        <v>3270963.36</v>
      </c>
      <c r="KF22" s="7">
        <v>3334394.6</v>
      </c>
      <c r="KG22" s="7">
        <v>3300737.29</v>
      </c>
      <c r="KH22" s="7">
        <v>3488553.22</v>
      </c>
      <c r="KI22" s="7">
        <v>3144381.04</v>
      </c>
      <c r="KJ22" s="7">
        <v>3740825.84</v>
      </c>
      <c r="KK22" s="7">
        <v>3826942.61</v>
      </c>
      <c r="KL22" s="7">
        <v>4005944.45</v>
      </c>
      <c r="KM22" s="7">
        <v>4098940.82</v>
      </c>
      <c r="KN22" s="7">
        <v>4645622.74</v>
      </c>
      <c r="KO22" s="7">
        <v>4028351.77</v>
      </c>
      <c r="KP22" s="7">
        <v>3710905.36</v>
      </c>
      <c r="KQ22" s="7">
        <v>3754909.34</v>
      </c>
      <c r="KR22" s="7">
        <v>3511543.69</v>
      </c>
      <c r="KS22" s="7">
        <v>3562076.21</v>
      </c>
      <c r="KT22" s="7">
        <v>3680494.83</v>
      </c>
      <c r="KU22" s="7">
        <v>3572437.65</v>
      </c>
      <c r="KV22" s="8">
        <v>3793476.49</v>
      </c>
      <c r="KW22" s="8">
        <v>3918829.49</v>
      </c>
      <c r="KX22" s="8">
        <v>4159944.88</v>
      </c>
      <c r="KY22" s="8">
        <v>4296347.2300000004</v>
      </c>
      <c r="KZ22" s="8">
        <v>4309554.13</v>
      </c>
      <c r="LA22" s="8">
        <v>4457444.0199999996</v>
      </c>
      <c r="LB22" s="8">
        <v>4714437.5199999996</v>
      </c>
      <c r="LC22" s="8">
        <v>4768431.96</v>
      </c>
      <c r="LD22" s="8">
        <v>4739084.05</v>
      </c>
      <c r="LE22" s="8">
        <v>3850335.03</v>
      </c>
      <c r="LF22" s="8">
        <v>3821773.64</v>
      </c>
      <c r="LG22" s="8">
        <v>3849650.13</v>
      </c>
      <c r="LH22" s="8">
        <v>4337579.33</v>
      </c>
      <c r="LI22" s="8">
        <v>4411023.04</v>
      </c>
      <c r="LJ22" s="8">
        <v>5122609.54</v>
      </c>
      <c r="LK22" s="8">
        <v>5181625.3099999996</v>
      </c>
      <c r="LL22" s="8">
        <v>5194398.9000000004</v>
      </c>
      <c r="LM22" s="8">
        <v>5086590.99</v>
      </c>
      <c r="LN22" s="8">
        <v>5352801.1900000004</v>
      </c>
      <c r="LO22" s="8">
        <v>5323814.68</v>
      </c>
      <c r="LP22" s="8">
        <v>5282424.93</v>
      </c>
      <c r="LQ22" s="8">
        <v>5444524.0999999996</v>
      </c>
      <c r="LR22" s="8">
        <v>6661368.7300000004</v>
      </c>
      <c r="LS22" s="8">
        <v>6559439.9900000002</v>
      </c>
      <c r="LT22" s="8">
        <v>7231889.8200000003</v>
      </c>
      <c r="LU22" s="8">
        <v>7409369.6900000004</v>
      </c>
      <c r="LV22" s="8">
        <v>7771028.0300000003</v>
      </c>
      <c r="LW22" s="8">
        <v>7919560.0499999998</v>
      </c>
      <c r="LX22" s="8">
        <v>7804197.4400000004</v>
      </c>
      <c r="LY22" s="8">
        <v>7827358.2300000004</v>
      </c>
      <c r="LZ22" s="8">
        <v>8239113.4000000004</v>
      </c>
      <c r="MA22" s="8">
        <v>8341762.3600000003</v>
      </c>
      <c r="MB22" s="8">
        <v>7769139.4400000004</v>
      </c>
      <c r="MC22" s="8">
        <v>8178518.79</v>
      </c>
      <c r="MD22" s="8">
        <v>8068173.5899999999</v>
      </c>
      <c r="ME22" s="8">
        <v>7901775</v>
      </c>
      <c r="MF22" s="8">
        <v>8721517.1199999992</v>
      </c>
    </row>
    <row r="23" spans="1:344" x14ac:dyDescent="0.25">
      <c r="A23" s="16" t="s">
        <v>21</v>
      </c>
      <c r="B23" s="16" t="s">
        <v>16</v>
      </c>
      <c r="C23" s="7">
        <v>830121.05</v>
      </c>
      <c r="D23" s="7">
        <v>803163.04</v>
      </c>
      <c r="E23" s="7">
        <v>789158.83</v>
      </c>
      <c r="F23" s="7">
        <v>810149.8</v>
      </c>
      <c r="G23" s="7">
        <v>826795.18</v>
      </c>
      <c r="H23" s="7">
        <v>883636.15</v>
      </c>
      <c r="I23" s="7">
        <v>888220.64</v>
      </c>
      <c r="J23" s="7">
        <v>902784.12</v>
      </c>
      <c r="K23" s="7">
        <v>915469.93</v>
      </c>
      <c r="L23" s="7">
        <v>947928.46</v>
      </c>
      <c r="M23" s="7">
        <v>939624.02</v>
      </c>
      <c r="N23" s="7">
        <v>946669.65</v>
      </c>
      <c r="O23" s="7">
        <v>991741.79</v>
      </c>
      <c r="P23" s="7">
        <v>914515.39</v>
      </c>
      <c r="Q23" s="7">
        <v>975706.6</v>
      </c>
      <c r="R23" s="7">
        <v>976263.77</v>
      </c>
      <c r="S23" s="7">
        <v>1046991.43</v>
      </c>
      <c r="T23" s="7">
        <v>1126036.54</v>
      </c>
      <c r="U23" s="7">
        <v>1126499.69</v>
      </c>
      <c r="V23" s="7">
        <v>1136733.7</v>
      </c>
      <c r="W23" s="7">
        <v>1071225.73</v>
      </c>
      <c r="X23" s="7">
        <v>1086372.48</v>
      </c>
      <c r="Y23" s="7">
        <v>1096414.07</v>
      </c>
      <c r="Z23" s="7">
        <v>1120476.1599999999</v>
      </c>
      <c r="AA23" s="7">
        <v>1041929.9</v>
      </c>
      <c r="AB23" s="7">
        <v>1052991.02</v>
      </c>
      <c r="AC23" s="7">
        <v>1069155.32</v>
      </c>
      <c r="AD23" s="7">
        <v>1107573.18</v>
      </c>
      <c r="AE23" s="7">
        <v>1167498.68</v>
      </c>
      <c r="AF23" s="7">
        <v>1287601.4099999999</v>
      </c>
      <c r="AG23" s="7">
        <v>1248971.6499999999</v>
      </c>
      <c r="AH23" s="7">
        <v>1274765.6299999999</v>
      </c>
      <c r="AI23" s="7">
        <v>1293237.77</v>
      </c>
      <c r="AJ23" s="7">
        <v>1272589.19</v>
      </c>
      <c r="AK23" s="7">
        <v>1308727.1000000001</v>
      </c>
      <c r="AL23" s="7">
        <v>1341777.48</v>
      </c>
      <c r="AM23" s="7">
        <v>1304567.6399999999</v>
      </c>
      <c r="AN23" s="7">
        <v>1310643.78</v>
      </c>
      <c r="AO23" s="7">
        <v>1359255.42</v>
      </c>
      <c r="AP23" s="7">
        <v>1292350.1399999999</v>
      </c>
      <c r="AQ23" s="7">
        <v>1380561.22</v>
      </c>
      <c r="AR23" s="7">
        <v>1499907.49</v>
      </c>
      <c r="AS23" s="7">
        <v>1445636.13</v>
      </c>
      <c r="AT23" s="7">
        <v>1457453.12</v>
      </c>
      <c r="AU23" s="7">
        <v>1473033.12</v>
      </c>
      <c r="AV23" s="7">
        <v>1525508.96</v>
      </c>
      <c r="AW23" s="7">
        <v>1471605.16</v>
      </c>
      <c r="AX23" s="7">
        <v>1471646.98</v>
      </c>
      <c r="AY23" s="7">
        <v>1508400.45</v>
      </c>
      <c r="AZ23" s="7">
        <v>1489292.36</v>
      </c>
      <c r="BA23" s="7">
        <v>1531421.47</v>
      </c>
      <c r="BB23" s="7">
        <v>1599949.43</v>
      </c>
      <c r="BC23" s="7">
        <v>1590785.95</v>
      </c>
      <c r="BD23" s="7">
        <v>1736022.63</v>
      </c>
      <c r="BE23" s="7">
        <v>1755823.02</v>
      </c>
      <c r="BF23" s="7">
        <v>1697071.3</v>
      </c>
      <c r="BG23" s="7">
        <v>1621258.63</v>
      </c>
      <c r="BH23" s="7">
        <v>1625988.05</v>
      </c>
      <c r="BI23" s="7">
        <v>1646723.68</v>
      </c>
      <c r="BJ23" s="7">
        <v>1692500.55</v>
      </c>
      <c r="BK23" s="7">
        <v>1700373.96</v>
      </c>
      <c r="BL23" s="7">
        <v>1666499.4</v>
      </c>
      <c r="BM23" s="7">
        <v>1665170.11</v>
      </c>
      <c r="BN23" s="7">
        <v>1752344.17</v>
      </c>
      <c r="BO23" s="7">
        <v>1712679.99</v>
      </c>
      <c r="BP23" s="7">
        <v>1822380.22</v>
      </c>
      <c r="BQ23" s="7">
        <v>1832669.63</v>
      </c>
      <c r="BR23" s="7">
        <v>1785139.38</v>
      </c>
      <c r="BS23" s="7">
        <v>1770619.71</v>
      </c>
      <c r="BT23" s="7">
        <v>1697527.47</v>
      </c>
      <c r="BU23" s="7">
        <v>1689375.27</v>
      </c>
      <c r="BV23" s="7">
        <v>1754711.26</v>
      </c>
      <c r="BW23" s="7">
        <v>1761659.55</v>
      </c>
      <c r="BX23" s="7">
        <v>1827737.65</v>
      </c>
      <c r="BY23" s="7">
        <v>1862880.06</v>
      </c>
      <c r="BZ23" s="7">
        <v>1957303.82</v>
      </c>
      <c r="CA23" s="7">
        <v>1948733.99</v>
      </c>
      <c r="CB23" s="7">
        <v>2050371.11</v>
      </c>
      <c r="CC23" s="7">
        <v>2038999.36</v>
      </c>
      <c r="CD23" s="7">
        <v>2009352.57</v>
      </c>
      <c r="CE23" s="7">
        <v>2029610.2</v>
      </c>
      <c r="CF23" s="7">
        <v>2008369.54</v>
      </c>
      <c r="CG23" s="7">
        <v>1993327.02</v>
      </c>
      <c r="CH23" s="7">
        <v>2030105.07</v>
      </c>
      <c r="CI23" s="7">
        <v>2020562.89</v>
      </c>
      <c r="CJ23" s="7">
        <v>2078407.76</v>
      </c>
      <c r="CK23" s="7">
        <v>2105504.25</v>
      </c>
      <c r="CL23" s="7">
        <v>2201071.0299999998</v>
      </c>
      <c r="CM23" s="7">
        <v>2187980.94</v>
      </c>
      <c r="CN23" s="7">
        <v>2253033.9700000002</v>
      </c>
      <c r="CO23" s="7">
        <v>2265433.16</v>
      </c>
      <c r="CP23" s="7">
        <v>2247294.44</v>
      </c>
      <c r="CQ23" s="7">
        <v>2298151.46</v>
      </c>
      <c r="CR23" s="7">
        <v>2304657.4900000002</v>
      </c>
      <c r="CS23" s="7">
        <v>2305423.3199999998</v>
      </c>
      <c r="CT23" s="7">
        <v>2418878.54</v>
      </c>
      <c r="CU23" s="7">
        <v>2482427.94</v>
      </c>
      <c r="CV23" s="7">
        <v>2479218.5299999998</v>
      </c>
      <c r="CW23" s="7">
        <v>2498873.25</v>
      </c>
      <c r="CX23" s="7">
        <v>2519379.7200000002</v>
      </c>
      <c r="CY23" s="7">
        <v>2488448.14</v>
      </c>
      <c r="CZ23" s="7">
        <v>2706201.59</v>
      </c>
      <c r="DA23" s="7">
        <v>2734022.15</v>
      </c>
      <c r="DB23" s="7">
        <v>2689881.65</v>
      </c>
      <c r="DC23" s="7">
        <v>2692135.65</v>
      </c>
      <c r="DD23" s="7">
        <v>2709967.6</v>
      </c>
      <c r="DE23" s="7">
        <v>2708951.14</v>
      </c>
      <c r="DF23" s="7">
        <v>2840392.94</v>
      </c>
      <c r="DG23" s="7">
        <v>2809849.22</v>
      </c>
      <c r="DH23" s="7">
        <v>2685597.7</v>
      </c>
      <c r="DI23" s="7">
        <v>2632120.44</v>
      </c>
      <c r="DJ23" s="7">
        <v>2732424.72</v>
      </c>
      <c r="DK23" s="7">
        <v>2716793.99</v>
      </c>
      <c r="DL23" s="7">
        <v>2840999.02</v>
      </c>
      <c r="DM23" s="7">
        <v>2847174.77</v>
      </c>
      <c r="DN23" s="7">
        <v>2932473.31</v>
      </c>
      <c r="DO23" s="7">
        <v>2956143.75</v>
      </c>
      <c r="DP23" s="7">
        <v>3010577.43</v>
      </c>
      <c r="DQ23" s="7">
        <v>2958737.35</v>
      </c>
      <c r="DR23" s="7">
        <v>3144547.52</v>
      </c>
      <c r="DS23" s="7">
        <v>2985208.57</v>
      </c>
      <c r="DT23" s="7">
        <v>2792902.85</v>
      </c>
      <c r="DU23" s="7">
        <v>2742762.6</v>
      </c>
      <c r="DV23" s="7">
        <v>2833282.94</v>
      </c>
      <c r="DW23" s="7">
        <v>2831444.42</v>
      </c>
      <c r="DX23" s="7">
        <v>3005580.6</v>
      </c>
      <c r="DY23" s="7">
        <v>3034995.08</v>
      </c>
      <c r="DZ23" s="7">
        <v>3036834.18</v>
      </c>
      <c r="EA23" s="7">
        <v>3011674.81</v>
      </c>
      <c r="EB23" s="7">
        <v>2958202.9</v>
      </c>
      <c r="EC23" s="7">
        <v>2933619.65</v>
      </c>
      <c r="ED23" s="7">
        <v>3078694.66</v>
      </c>
      <c r="EE23" s="7">
        <v>3036799.31</v>
      </c>
      <c r="EF23" s="7">
        <v>2930852.57</v>
      </c>
      <c r="EG23" s="7">
        <v>2939016.96</v>
      </c>
      <c r="EH23" s="7">
        <v>2968961.78</v>
      </c>
      <c r="EI23" s="7">
        <v>2921589.08</v>
      </c>
      <c r="EJ23" s="7">
        <v>3109017.36</v>
      </c>
      <c r="EK23" s="7">
        <v>3101536.52</v>
      </c>
      <c r="EL23" s="7">
        <v>3094274.96</v>
      </c>
      <c r="EM23" s="7">
        <v>3092201.56</v>
      </c>
      <c r="EN23" s="7">
        <v>3065960.23</v>
      </c>
      <c r="EO23" s="7">
        <v>3037070.37</v>
      </c>
      <c r="EP23" s="7">
        <v>3167755.34</v>
      </c>
      <c r="EQ23" s="7">
        <v>3150395.96</v>
      </c>
      <c r="ER23" s="7">
        <v>3168270.61</v>
      </c>
      <c r="ES23" s="7">
        <v>3094535.36</v>
      </c>
      <c r="ET23" s="7">
        <v>3159256.67</v>
      </c>
      <c r="EU23" s="7">
        <v>3139471.85</v>
      </c>
      <c r="EV23" s="7">
        <v>3308377.88</v>
      </c>
      <c r="EW23" s="7">
        <v>3295312.63</v>
      </c>
      <c r="EX23" s="7">
        <v>3141757.37</v>
      </c>
      <c r="EY23" s="7">
        <v>3165392.01</v>
      </c>
      <c r="EZ23" s="7">
        <v>3268881.72</v>
      </c>
      <c r="FA23" s="7">
        <v>3230874.88</v>
      </c>
      <c r="FB23" s="7">
        <v>3460435.75</v>
      </c>
      <c r="FC23" s="7">
        <v>3389296.76</v>
      </c>
      <c r="FD23" s="7">
        <v>3209158.15</v>
      </c>
      <c r="FE23" s="7">
        <v>3284321.01</v>
      </c>
      <c r="FF23" s="7">
        <v>3482061.03</v>
      </c>
      <c r="FG23" s="7">
        <v>3451035.72</v>
      </c>
      <c r="FH23" s="7">
        <v>3686950.59</v>
      </c>
      <c r="FI23" s="7">
        <v>3617293.72</v>
      </c>
      <c r="FJ23" s="7">
        <v>3509946.28</v>
      </c>
      <c r="FK23" s="7">
        <v>3441644.84</v>
      </c>
      <c r="FL23" s="7">
        <v>3498566.41</v>
      </c>
      <c r="FM23" s="7">
        <v>3517681.45</v>
      </c>
      <c r="FN23" s="7">
        <v>3546964.03</v>
      </c>
      <c r="FO23" s="7">
        <v>3576134.91</v>
      </c>
      <c r="FP23" s="7">
        <v>3458292.11</v>
      </c>
      <c r="FQ23" s="7">
        <v>3427050.04</v>
      </c>
      <c r="FR23" s="7">
        <v>3547136.74</v>
      </c>
      <c r="FS23" s="7">
        <v>3563819.44</v>
      </c>
      <c r="FT23" s="7">
        <v>3603514.28</v>
      </c>
      <c r="FU23" s="7">
        <v>3558132.16</v>
      </c>
      <c r="FV23" s="7">
        <v>3424233.12</v>
      </c>
      <c r="FW23" s="7">
        <v>3433717.97</v>
      </c>
      <c r="FX23" s="7">
        <v>3381649.08</v>
      </c>
      <c r="FY23" s="7">
        <v>3395375.63</v>
      </c>
      <c r="FZ23" s="7">
        <v>3594619.52</v>
      </c>
      <c r="GA23" s="7">
        <v>3592131.94</v>
      </c>
      <c r="GB23" s="7">
        <v>3512170.69</v>
      </c>
      <c r="GC23" s="7">
        <v>3569338.97</v>
      </c>
      <c r="GD23" s="7">
        <v>3674052.41</v>
      </c>
      <c r="GE23" s="7">
        <v>3577357.69</v>
      </c>
      <c r="GF23" s="7">
        <v>3639709.28</v>
      </c>
      <c r="GG23" s="7">
        <v>3613325.13</v>
      </c>
      <c r="GH23" s="7">
        <v>3464014.14</v>
      </c>
      <c r="GI23" s="7">
        <v>3457606.67</v>
      </c>
      <c r="GJ23" s="7">
        <v>3394428.95</v>
      </c>
      <c r="GK23" s="7">
        <v>3360493.7</v>
      </c>
      <c r="GL23" s="7">
        <v>3495183.08</v>
      </c>
      <c r="GM23" s="7">
        <v>3472742.39</v>
      </c>
      <c r="GN23" s="7">
        <v>3384278.11</v>
      </c>
      <c r="GO23" s="7">
        <v>3388080.88</v>
      </c>
      <c r="GP23" s="7">
        <v>3371247.44</v>
      </c>
      <c r="GQ23" s="7">
        <v>3403742.15</v>
      </c>
      <c r="GR23" s="7">
        <v>3583308.01</v>
      </c>
      <c r="GS23" s="7">
        <v>3579263.81</v>
      </c>
      <c r="GT23" s="7">
        <v>3485056.42</v>
      </c>
      <c r="GU23" s="7">
        <v>3495350.5</v>
      </c>
      <c r="GV23" s="7">
        <v>3433681.53</v>
      </c>
      <c r="GW23" s="7">
        <v>3392570.06</v>
      </c>
      <c r="GX23" s="7">
        <v>3480768.1</v>
      </c>
      <c r="GY23" s="7">
        <v>3498966.4</v>
      </c>
      <c r="GZ23" s="7">
        <v>3458771.99</v>
      </c>
      <c r="HA23" s="7">
        <v>3512438.16</v>
      </c>
      <c r="HB23" s="7">
        <v>3569301.75</v>
      </c>
      <c r="HC23" s="7">
        <v>3568991.57</v>
      </c>
      <c r="HD23" s="7">
        <v>3790605.27</v>
      </c>
      <c r="HE23" s="7">
        <v>3773170.45</v>
      </c>
      <c r="HF23" s="7">
        <v>3689269.13</v>
      </c>
      <c r="HG23" s="7">
        <v>3686213.76</v>
      </c>
      <c r="HH23" s="7">
        <v>3630427.71</v>
      </c>
      <c r="HI23" s="7">
        <v>3615206.71</v>
      </c>
      <c r="HJ23" s="7">
        <v>3742850.54</v>
      </c>
      <c r="HK23" s="7">
        <v>3716151.68</v>
      </c>
      <c r="HL23" s="7">
        <v>3633865.01</v>
      </c>
      <c r="HM23" s="7">
        <v>3640322.05</v>
      </c>
      <c r="HN23" s="7">
        <v>3723983.73</v>
      </c>
      <c r="HO23" s="7">
        <v>3666909.88</v>
      </c>
      <c r="HP23" s="7">
        <v>3879277.94</v>
      </c>
      <c r="HQ23" s="7">
        <v>3936844.54</v>
      </c>
      <c r="HR23" s="7">
        <v>3778545.23</v>
      </c>
      <c r="HS23" s="7">
        <v>3767957.52</v>
      </c>
      <c r="HT23" s="7">
        <v>3879356.35</v>
      </c>
      <c r="HU23" s="7">
        <v>3941126.5</v>
      </c>
      <c r="HV23" s="7">
        <v>3964622.51</v>
      </c>
      <c r="HW23" s="7">
        <v>3949378.79</v>
      </c>
      <c r="HX23" s="7">
        <v>3722316.06</v>
      </c>
      <c r="HY23" s="7">
        <v>3713640.78</v>
      </c>
      <c r="HZ23" s="7">
        <v>3880882.27</v>
      </c>
      <c r="IA23" s="7">
        <v>3757919.69</v>
      </c>
      <c r="IB23" s="7">
        <v>3938375.12</v>
      </c>
      <c r="IC23" s="7">
        <v>3996015.98</v>
      </c>
      <c r="ID23" s="7">
        <v>3883169.01</v>
      </c>
      <c r="IE23" s="7">
        <v>3783244.31</v>
      </c>
      <c r="IF23" s="7">
        <v>3885493.85</v>
      </c>
      <c r="IG23" s="7">
        <v>3898794.86</v>
      </c>
      <c r="IH23" s="7">
        <v>4057996.01</v>
      </c>
      <c r="II23" s="7">
        <v>3992171.86</v>
      </c>
      <c r="IJ23" s="7">
        <v>3803122.23</v>
      </c>
      <c r="IK23" s="7">
        <v>3811408.06</v>
      </c>
      <c r="IL23" s="7">
        <v>3900376.93</v>
      </c>
      <c r="IM23" s="7">
        <v>3944796.41</v>
      </c>
      <c r="IN23" s="7">
        <v>4207197.13</v>
      </c>
      <c r="IO23" s="7">
        <v>4217691.8</v>
      </c>
      <c r="IP23" s="7">
        <v>4149305.68</v>
      </c>
      <c r="IQ23" s="7">
        <v>4131544.86</v>
      </c>
      <c r="IR23" s="7">
        <v>4111592.78</v>
      </c>
      <c r="IS23" s="7">
        <v>4110352.92</v>
      </c>
      <c r="IT23" s="7">
        <v>4268398.0999999996</v>
      </c>
      <c r="IU23" s="7">
        <v>4262810.66</v>
      </c>
      <c r="IV23" s="7">
        <v>4192571.79</v>
      </c>
      <c r="IW23" s="7">
        <v>4376682.04</v>
      </c>
      <c r="IX23" s="7">
        <v>4494879.0999999996</v>
      </c>
      <c r="IY23" s="7">
        <v>4433128.88</v>
      </c>
      <c r="IZ23" s="7">
        <v>4777827.58</v>
      </c>
      <c r="JA23" s="7">
        <v>4802335.6500000004</v>
      </c>
      <c r="JB23" s="7">
        <v>4637005.6500000004</v>
      </c>
      <c r="JC23" s="7">
        <v>4684154.93</v>
      </c>
      <c r="JD23" s="7">
        <v>4564491.58</v>
      </c>
      <c r="JE23" s="7">
        <v>4485644.79</v>
      </c>
      <c r="JF23" s="7">
        <v>4740497.34</v>
      </c>
      <c r="JG23" s="7">
        <v>4788591.8099999996</v>
      </c>
      <c r="JH23" s="7">
        <v>4546515.1900000004</v>
      </c>
      <c r="JI23" s="7">
        <v>4561191.2300000004</v>
      </c>
      <c r="JJ23" s="7">
        <v>4736125.3499999996</v>
      </c>
      <c r="JK23" s="7">
        <v>4604366.25</v>
      </c>
      <c r="JL23" s="7">
        <v>4967783.09</v>
      </c>
      <c r="JM23" s="7">
        <v>4914744.08</v>
      </c>
      <c r="JN23" s="7">
        <v>4805773.51</v>
      </c>
      <c r="JO23" s="7">
        <v>4685300.6100000003</v>
      </c>
      <c r="JP23" s="7">
        <v>4654693.03</v>
      </c>
      <c r="JQ23" s="7">
        <v>4632241.3899999997</v>
      </c>
      <c r="JR23" s="7">
        <v>4664245.37</v>
      </c>
      <c r="JS23" s="7">
        <v>4658996.95</v>
      </c>
      <c r="JT23" s="7">
        <v>4604506.5999999996</v>
      </c>
      <c r="JU23" s="7">
        <v>4564581.54</v>
      </c>
      <c r="JV23" s="7">
        <v>4612328.7699999996</v>
      </c>
      <c r="JW23" s="7">
        <v>4604703.72</v>
      </c>
      <c r="JX23" s="7">
        <v>5091346.04</v>
      </c>
      <c r="JY23" s="7">
        <v>5134290.3</v>
      </c>
      <c r="JZ23" s="7">
        <v>4955256.03</v>
      </c>
      <c r="KA23" s="7">
        <v>4900777.34</v>
      </c>
      <c r="KB23" s="7">
        <v>4859957.29</v>
      </c>
      <c r="KC23" s="7">
        <v>4855397.3</v>
      </c>
      <c r="KD23" s="7">
        <v>4942917.75</v>
      </c>
      <c r="KE23" s="7">
        <v>4960198.6399999997</v>
      </c>
      <c r="KF23" s="7">
        <v>4923823.9000000004</v>
      </c>
      <c r="KG23" s="7">
        <v>4981935.96</v>
      </c>
      <c r="KH23" s="7">
        <v>5021718.07</v>
      </c>
      <c r="KI23" s="7">
        <v>5037899.13</v>
      </c>
      <c r="KJ23" s="7">
        <v>5463814.3200000003</v>
      </c>
      <c r="KK23" s="7">
        <v>5540068.96</v>
      </c>
      <c r="KL23" s="7">
        <v>5301390.3</v>
      </c>
      <c r="KM23" s="7">
        <v>5376058.4699999997</v>
      </c>
      <c r="KN23" s="7">
        <v>5393344.0999999996</v>
      </c>
      <c r="KO23" s="7">
        <v>5297876.47</v>
      </c>
      <c r="KP23" s="7">
        <v>5754334.0300000003</v>
      </c>
      <c r="KQ23" s="7">
        <v>5695152.2800000003</v>
      </c>
      <c r="KR23" s="7">
        <v>5335506.01</v>
      </c>
      <c r="KS23" s="7">
        <v>5333825.75</v>
      </c>
      <c r="KT23" s="7">
        <v>5427534.5</v>
      </c>
      <c r="KU23" s="7">
        <v>5461896.6399999997</v>
      </c>
      <c r="KV23" s="8">
        <v>5867368.6799999997</v>
      </c>
      <c r="KW23" s="8">
        <v>5902218.5599999996</v>
      </c>
      <c r="KX23" s="8">
        <v>5785433.6600000001</v>
      </c>
      <c r="KY23" s="8">
        <v>5863265.1699999999</v>
      </c>
      <c r="KZ23" s="8">
        <v>5895246.6600000001</v>
      </c>
      <c r="LA23" s="8">
        <v>5940001.0800000001</v>
      </c>
      <c r="LB23" s="8">
        <v>6544892.8899999997</v>
      </c>
      <c r="LC23" s="8">
        <v>6574751.3099999996</v>
      </c>
      <c r="LD23" s="8">
        <v>6228724.4699999997</v>
      </c>
      <c r="LE23" s="8">
        <v>6479620.29</v>
      </c>
      <c r="LF23" s="8">
        <v>6629522.6699999999</v>
      </c>
      <c r="LG23" s="8">
        <v>6661305.9900000002</v>
      </c>
      <c r="LH23" s="8">
        <v>7246914.9000000004</v>
      </c>
      <c r="LI23" s="8">
        <v>7357992.3300000001</v>
      </c>
      <c r="LJ23" s="8">
        <v>7290694.6600000001</v>
      </c>
      <c r="LK23" s="8">
        <v>7435150.6100000003</v>
      </c>
      <c r="LL23" s="8">
        <v>7410000.5700000003</v>
      </c>
      <c r="LM23" s="8">
        <v>7289777.3700000001</v>
      </c>
      <c r="LN23" s="8">
        <v>7276219.0199999996</v>
      </c>
      <c r="LO23" s="8">
        <v>7255744.5199999996</v>
      </c>
      <c r="LP23" s="8">
        <v>7418308.6699999999</v>
      </c>
      <c r="LQ23" s="8">
        <v>7364500.4100000001</v>
      </c>
      <c r="LR23" s="8">
        <v>7424209.7999999998</v>
      </c>
      <c r="LS23" s="8">
        <v>7294521.1900000004</v>
      </c>
      <c r="LT23" s="8">
        <v>7887814.7999999998</v>
      </c>
      <c r="LU23" s="8">
        <v>8121916.0099999998</v>
      </c>
      <c r="LV23" s="8">
        <v>7592586.1600000001</v>
      </c>
      <c r="LW23" s="8">
        <v>7624071.9900000002</v>
      </c>
      <c r="LX23" s="8">
        <v>7672451.9000000004</v>
      </c>
      <c r="LY23" s="8">
        <v>7551303.3099999996</v>
      </c>
      <c r="LZ23" s="8">
        <v>7611988.9299999997</v>
      </c>
      <c r="MA23" s="8">
        <v>7531913.7800000003</v>
      </c>
      <c r="MB23" s="8">
        <v>7421013.1699999999</v>
      </c>
      <c r="MC23" s="8">
        <v>7506948.1100000003</v>
      </c>
      <c r="MD23" s="8">
        <v>7622060.5</v>
      </c>
      <c r="ME23" s="8">
        <v>7610730.2400000002</v>
      </c>
      <c r="MF23" s="8">
        <v>8146773.2199999997</v>
      </c>
    </row>
    <row r="24" spans="1:344" x14ac:dyDescent="0.25">
      <c r="A24" s="16" t="s">
        <v>21</v>
      </c>
      <c r="B24" s="16" t="s">
        <v>17</v>
      </c>
      <c r="C24" s="7">
        <v>312293.03999999998</v>
      </c>
      <c r="D24" s="7">
        <v>317383.92</v>
      </c>
      <c r="E24" s="7">
        <v>324800</v>
      </c>
      <c r="F24" s="7">
        <v>330352.24</v>
      </c>
      <c r="G24" s="7">
        <v>325868.31</v>
      </c>
      <c r="H24" s="7">
        <v>350229.98</v>
      </c>
      <c r="I24" s="7">
        <v>350827.62</v>
      </c>
      <c r="J24" s="7">
        <v>355952.8</v>
      </c>
      <c r="K24" s="7">
        <v>351103.88</v>
      </c>
      <c r="L24" s="7">
        <v>356501.93</v>
      </c>
      <c r="M24" s="7">
        <v>357599.18</v>
      </c>
      <c r="N24" s="7">
        <v>362208.74</v>
      </c>
      <c r="O24" s="7">
        <v>366101.23</v>
      </c>
      <c r="P24" s="7">
        <v>362523.11</v>
      </c>
      <c r="Q24" s="7">
        <v>378565.74</v>
      </c>
      <c r="R24" s="7">
        <v>376640.2</v>
      </c>
      <c r="S24" s="7">
        <v>387645.7</v>
      </c>
      <c r="T24" s="7">
        <v>411995.53</v>
      </c>
      <c r="U24" s="7">
        <v>415418.14</v>
      </c>
      <c r="V24" s="7">
        <v>416076.93</v>
      </c>
      <c r="W24" s="7">
        <v>412554.12</v>
      </c>
      <c r="X24" s="7">
        <v>426871.91</v>
      </c>
      <c r="Y24" s="7">
        <v>432245.73</v>
      </c>
      <c r="Z24" s="7">
        <v>433421.61</v>
      </c>
      <c r="AA24" s="7">
        <v>437038.63</v>
      </c>
      <c r="AB24" s="7">
        <v>443406.86</v>
      </c>
      <c r="AC24" s="7">
        <v>459224.93</v>
      </c>
      <c r="AD24" s="7">
        <v>465600.43</v>
      </c>
      <c r="AE24" s="7">
        <v>478977.91</v>
      </c>
      <c r="AF24" s="7">
        <v>514144.47</v>
      </c>
      <c r="AG24" s="7">
        <v>499674.18</v>
      </c>
      <c r="AH24" s="7">
        <v>502835.76</v>
      </c>
      <c r="AI24" s="7">
        <v>511984.6</v>
      </c>
      <c r="AJ24" s="7">
        <v>522311.49</v>
      </c>
      <c r="AK24" s="7">
        <v>528020.96</v>
      </c>
      <c r="AL24" s="7">
        <v>538063.91</v>
      </c>
      <c r="AM24" s="7">
        <v>528014.07999999996</v>
      </c>
      <c r="AN24" s="7">
        <v>534286.63</v>
      </c>
      <c r="AO24" s="7">
        <v>563667.65</v>
      </c>
      <c r="AP24" s="7">
        <v>565839.85</v>
      </c>
      <c r="AQ24" s="7">
        <v>569176.88</v>
      </c>
      <c r="AR24" s="7">
        <v>614068.37</v>
      </c>
      <c r="AS24" s="7">
        <v>601821.38</v>
      </c>
      <c r="AT24" s="7">
        <v>603422.80000000005</v>
      </c>
      <c r="AU24" s="7">
        <v>613705.86</v>
      </c>
      <c r="AV24" s="7">
        <v>619405.98</v>
      </c>
      <c r="AW24" s="7">
        <v>612338.86</v>
      </c>
      <c r="AX24" s="7">
        <v>616756.84</v>
      </c>
      <c r="AY24" s="7">
        <v>625983.51</v>
      </c>
      <c r="AZ24" s="7">
        <v>640307.65</v>
      </c>
      <c r="BA24" s="7">
        <v>630911.34</v>
      </c>
      <c r="BB24" s="7">
        <v>650854.31000000006</v>
      </c>
      <c r="BC24" s="7">
        <v>664815.01</v>
      </c>
      <c r="BD24" s="7">
        <v>699256.33</v>
      </c>
      <c r="BE24" s="7">
        <v>704850.57</v>
      </c>
      <c r="BF24" s="7">
        <v>701224.03</v>
      </c>
      <c r="BG24" s="7">
        <v>702436.44</v>
      </c>
      <c r="BH24" s="7">
        <v>708936.63</v>
      </c>
      <c r="BI24" s="7">
        <v>704599.86</v>
      </c>
      <c r="BJ24" s="7">
        <v>699323.47</v>
      </c>
      <c r="BK24" s="7">
        <v>704878.51</v>
      </c>
      <c r="BL24" s="7">
        <v>705194.66</v>
      </c>
      <c r="BM24" s="7">
        <v>702425.26</v>
      </c>
      <c r="BN24" s="7">
        <v>732201.52</v>
      </c>
      <c r="BO24" s="7">
        <v>730163.74</v>
      </c>
      <c r="BP24" s="7">
        <v>749402.49</v>
      </c>
      <c r="BQ24" s="7">
        <v>757425.29</v>
      </c>
      <c r="BR24" s="7">
        <v>749991.61</v>
      </c>
      <c r="BS24" s="7">
        <v>753372.59</v>
      </c>
      <c r="BT24" s="7">
        <v>769117.3</v>
      </c>
      <c r="BU24" s="7">
        <v>765091.16</v>
      </c>
      <c r="BV24" s="7">
        <v>771159.42</v>
      </c>
      <c r="BW24" s="7">
        <v>763406.24</v>
      </c>
      <c r="BX24" s="7">
        <v>785448.64</v>
      </c>
      <c r="BY24" s="7">
        <v>791648.26</v>
      </c>
      <c r="BZ24" s="7">
        <v>818802.27</v>
      </c>
      <c r="CA24" s="7">
        <v>823693.77</v>
      </c>
      <c r="CB24" s="7">
        <v>848406.36</v>
      </c>
      <c r="CC24" s="7">
        <v>848709.4</v>
      </c>
      <c r="CD24" s="7">
        <v>854013.61</v>
      </c>
      <c r="CE24" s="7">
        <v>873713.99</v>
      </c>
      <c r="CF24" s="7">
        <v>887358.57</v>
      </c>
      <c r="CG24" s="7">
        <v>880525.33</v>
      </c>
      <c r="CH24" s="7">
        <v>887682.7</v>
      </c>
      <c r="CI24" s="7">
        <v>892117.25</v>
      </c>
      <c r="CJ24" s="7">
        <v>919160.84</v>
      </c>
      <c r="CK24" s="7">
        <v>928409.91</v>
      </c>
      <c r="CL24" s="7">
        <v>965658.66</v>
      </c>
      <c r="CM24" s="7">
        <v>974693.22</v>
      </c>
      <c r="CN24" s="7">
        <v>997327.69</v>
      </c>
      <c r="CO24" s="7">
        <v>1001419.59</v>
      </c>
      <c r="CP24" s="7">
        <v>1000334.51</v>
      </c>
      <c r="CQ24" s="7">
        <v>1016831.53</v>
      </c>
      <c r="CR24" s="7">
        <v>1047381.42</v>
      </c>
      <c r="CS24" s="7">
        <v>1039718.49</v>
      </c>
      <c r="CT24" s="7">
        <v>1066559.94</v>
      </c>
      <c r="CU24" s="7">
        <v>1076966.1499999999</v>
      </c>
      <c r="CV24" s="7">
        <v>1083164.48</v>
      </c>
      <c r="CW24" s="7">
        <v>1092913.5</v>
      </c>
      <c r="CX24" s="7">
        <v>1116610.08</v>
      </c>
      <c r="CY24" s="7">
        <v>1116118.6299999999</v>
      </c>
      <c r="CZ24" s="7">
        <v>1182906.71</v>
      </c>
      <c r="DA24" s="7">
        <v>1192690.73</v>
      </c>
      <c r="DB24" s="7">
        <v>1191045.21</v>
      </c>
      <c r="DC24" s="7">
        <v>1188956.4099999999</v>
      </c>
      <c r="DD24" s="7">
        <v>1186967.48</v>
      </c>
      <c r="DE24" s="7">
        <v>1197729.56</v>
      </c>
      <c r="DF24" s="7">
        <v>1221193.04</v>
      </c>
      <c r="DG24" s="7">
        <v>1227046.67</v>
      </c>
      <c r="DH24" s="7">
        <v>1220178.8600000001</v>
      </c>
      <c r="DI24" s="7">
        <v>1229683.73</v>
      </c>
      <c r="DJ24" s="7">
        <v>1248208.5900000001</v>
      </c>
      <c r="DK24" s="7">
        <v>1252281</v>
      </c>
      <c r="DL24" s="7">
        <v>1285220.26</v>
      </c>
      <c r="DM24" s="7">
        <v>1288703.31</v>
      </c>
      <c r="DN24" s="7">
        <v>1304642.49</v>
      </c>
      <c r="DO24" s="7">
        <v>1313908.55</v>
      </c>
      <c r="DP24" s="7">
        <v>1315935.6000000001</v>
      </c>
      <c r="DQ24" s="7">
        <v>1308206.0900000001</v>
      </c>
      <c r="DR24" s="7">
        <v>1351306.22</v>
      </c>
      <c r="DS24" s="7">
        <v>1339502.49</v>
      </c>
      <c r="DT24" s="7">
        <v>1326837.74</v>
      </c>
      <c r="DU24" s="7">
        <v>1324446.24</v>
      </c>
      <c r="DV24" s="7">
        <v>1356931.27</v>
      </c>
      <c r="DW24" s="7">
        <v>1361529.11</v>
      </c>
      <c r="DX24" s="7">
        <v>1392312.07</v>
      </c>
      <c r="DY24" s="7">
        <v>1410597.18</v>
      </c>
      <c r="DZ24" s="7">
        <v>1463143.5</v>
      </c>
      <c r="EA24" s="7">
        <v>1460336.03</v>
      </c>
      <c r="EB24" s="7">
        <v>1427160.51</v>
      </c>
      <c r="EC24" s="7">
        <v>1433083.11</v>
      </c>
      <c r="ED24" s="7">
        <v>1499649.14</v>
      </c>
      <c r="EE24" s="7">
        <v>1487980.7</v>
      </c>
      <c r="EF24" s="7">
        <v>1482111.17</v>
      </c>
      <c r="EG24" s="7">
        <v>1496096.42</v>
      </c>
      <c r="EH24" s="7">
        <v>1498655.08</v>
      </c>
      <c r="EI24" s="7">
        <v>1502726.69</v>
      </c>
      <c r="EJ24" s="7">
        <v>1540530.27</v>
      </c>
      <c r="EK24" s="7">
        <v>1536959.86</v>
      </c>
      <c r="EL24" s="7">
        <v>1525879.52</v>
      </c>
      <c r="EM24" s="7">
        <v>1515438.61</v>
      </c>
      <c r="EN24" s="7">
        <v>1536358.5</v>
      </c>
      <c r="EO24" s="7">
        <v>1532288.2</v>
      </c>
      <c r="EP24" s="7">
        <v>1551314.06</v>
      </c>
      <c r="EQ24" s="7">
        <v>1534429.59</v>
      </c>
      <c r="ER24" s="7">
        <v>1515839.73</v>
      </c>
      <c r="ES24" s="7">
        <v>1547245.11</v>
      </c>
      <c r="ET24" s="7">
        <v>1557162.12</v>
      </c>
      <c r="EU24" s="7">
        <v>1537342.86</v>
      </c>
      <c r="EV24" s="7">
        <v>1601480.52</v>
      </c>
      <c r="EW24" s="7">
        <v>1609997.07</v>
      </c>
      <c r="EX24" s="7">
        <v>1563937.84</v>
      </c>
      <c r="EY24" s="7">
        <v>1561335.29</v>
      </c>
      <c r="EZ24" s="7">
        <v>1626310.09</v>
      </c>
      <c r="FA24" s="7">
        <v>1644329.47</v>
      </c>
      <c r="FB24" s="7">
        <v>1657001.11</v>
      </c>
      <c r="FC24" s="7">
        <v>1687302.63</v>
      </c>
      <c r="FD24" s="7">
        <v>1668898.5</v>
      </c>
      <c r="FE24" s="7">
        <v>1691722.7</v>
      </c>
      <c r="FF24" s="7">
        <v>1722356.78</v>
      </c>
      <c r="FG24" s="7">
        <v>1730764.38</v>
      </c>
      <c r="FH24" s="7">
        <v>1857688.73</v>
      </c>
      <c r="FI24" s="7">
        <v>1803984.98</v>
      </c>
      <c r="FJ24" s="7">
        <v>1808809.17</v>
      </c>
      <c r="FK24" s="7">
        <v>1808119.3</v>
      </c>
      <c r="FL24" s="7">
        <v>1819548.95</v>
      </c>
      <c r="FM24" s="7">
        <v>1822141.45</v>
      </c>
      <c r="FN24" s="7">
        <v>1816870.2</v>
      </c>
      <c r="FO24" s="7">
        <v>1826776.28</v>
      </c>
      <c r="FP24" s="7">
        <v>1819572.2</v>
      </c>
      <c r="FQ24" s="7">
        <v>1828084.08</v>
      </c>
      <c r="FR24" s="7">
        <v>1849240.78</v>
      </c>
      <c r="FS24" s="7">
        <v>1855343.81</v>
      </c>
      <c r="FT24" s="7">
        <v>1873553.83</v>
      </c>
      <c r="FU24" s="7">
        <v>1878684.82</v>
      </c>
      <c r="FV24" s="7">
        <v>1867266.46</v>
      </c>
      <c r="FW24" s="7">
        <v>1886064.66</v>
      </c>
      <c r="FX24" s="7">
        <v>1829518.03</v>
      </c>
      <c r="FY24" s="7">
        <v>1828282.72</v>
      </c>
      <c r="FZ24" s="7">
        <v>1873344.61</v>
      </c>
      <c r="GA24" s="7">
        <v>1880485.76</v>
      </c>
      <c r="GB24" s="7">
        <v>1839772.76</v>
      </c>
      <c r="GC24" s="7">
        <v>1865893.71</v>
      </c>
      <c r="GD24" s="7">
        <v>1890056.82</v>
      </c>
      <c r="GE24" s="7">
        <v>1897906.69</v>
      </c>
      <c r="GF24" s="7">
        <v>1952515.09</v>
      </c>
      <c r="GG24" s="7">
        <v>1960628.64</v>
      </c>
      <c r="GH24" s="7">
        <v>1921359.99</v>
      </c>
      <c r="GI24" s="7">
        <v>1922927.59</v>
      </c>
      <c r="GJ24" s="7">
        <v>1861198.75</v>
      </c>
      <c r="GK24" s="7">
        <v>1848558.1</v>
      </c>
      <c r="GL24" s="7">
        <v>1951027.51</v>
      </c>
      <c r="GM24" s="7">
        <v>1935916.57</v>
      </c>
      <c r="GN24" s="7">
        <v>1891640.44</v>
      </c>
      <c r="GO24" s="7">
        <v>1880478.56</v>
      </c>
      <c r="GP24" s="7">
        <v>1867138.39</v>
      </c>
      <c r="GQ24" s="7">
        <v>1865167.18</v>
      </c>
      <c r="GR24" s="7">
        <v>1939171.18</v>
      </c>
      <c r="GS24" s="7">
        <v>1946901.12</v>
      </c>
      <c r="GT24" s="7">
        <v>1911204.67</v>
      </c>
      <c r="GU24" s="7">
        <v>1920854.15</v>
      </c>
      <c r="GV24" s="7">
        <v>1897675.74</v>
      </c>
      <c r="GW24" s="7">
        <v>1902256.75</v>
      </c>
      <c r="GX24" s="7">
        <v>1951628.76</v>
      </c>
      <c r="GY24" s="7">
        <v>1975242.19</v>
      </c>
      <c r="GZ24" s="7">
        <v>1926621.01</v>
      </c>
      <c r="HA24" s="7">
        <v>1914199.86</v>
      </c>
      <c r="HB24" s="7">
        <v>1947226.68</v>
      </c>
      <c r="HC24" s="7">
        <v>1985194.54</v>
      </c>
      <c r="HD24" s="7">
        <v>2030374.45</v>
      </c>
      <c r="HE24" s="7">
        <v>2045103.57</v>
      </c>
      <c r="HF24" s="7">
        <v>2049637.65</v>
      </c>
      <c r="HG24" s="7">
        <v>2063667.69</v>
      </c>
      <c r="HH24" s="7">
        <v>2024863.39</v>
      </c>
      <c r="HI24" s="7">
        <v>2037588.52</v>
      </c>
      <c r="HJ24" s="7">
        <v>2106101.44</v>
      </c>
      <c r="HK24" s="7">
        <v>2095968.62</v>
      </c>
      <c r="HL24" s="7">
        <v>2073366.55</v>
      </c>
      <c r="HM24" s="7">
        <v>2078347.67</v>
      </c>
      <c r="HN24" s="7">
        <v>2114062.2400000002</v>
      </c>
      <c r="HO24" s="7">
        <v>2093375.72</v>
      </c>
      <c r="HP24" s="7">
        <v>2171812.56</v>
      </c>
      <c r="HQ24" s="7">
        <v>2200933.1</v>
      </c>
      <c r="HR24" s="7">
        <v>2115325.02</v>
      </c>
      <c r="HS24" s="7">
        <v>2112819.29</v>
      </c>
      <c r="HT24" s="7">
        <v>2158363.75</v>
      </c>
      <c r="HU24" s="7">
        <v>2176111.25</v>
      </c>
      <c r="HV24" s="7">
        <v>2198058</v>
      </c>
      <c r="HW24" s="7">
        <v>2188156.13</v>
      </c>
      <c r="HX24" s="7">
        <v>2138948.1800000002</v>
      </c>
      <c r="HY24" s="7">
        <v>2150895.63</v>
      </c>
      <c r="HZ24" s="7">
        <v>2222561.09</v>
      </c>
      <c r="IA24" s="7">
        <v>2191674.9700000002</v>
      </c>
      <c r="IB24" s="7">
        <v>2220234.63</v>
      </c>
      <c r="IC24" s="7">
        <v>2250111.41</v>
      </c>
      <c r="ID24" s="7">
        <v>2197133.06</v>
      </c>
      <c r="IE24" s="7">
        <v>2207458.25</v>
      </c>
      <c r="IF24" s="7">
        <v>2255668.13</v>
      </c>
      <c r="IG24" s="7">
        <v>2248670.4</v>
      </c>
      <c r="IH24" s="7">
        <v>2265287.14</v>
      </c>
      <c r="II24" s="7">
        <v>2260454.12</v>
      </c>
      <c r="IJ24" s="7">
        <v>2242278</v>
      </c>
      <c r="IK24" s="7">
        <v>2276795.34</v>
      </c>
      <c r="IL24" s="7">
        <v>2303025.0099999998</v>
      </c>
      <c r="IM24" s="7">
        <v>2321804.85</v>
      </c>
      <c r="IN24" s="7">
        <v>2419167.67</v>
      </c>
      <c r="IO24" s="7">
        <v>2484050.5099999998</v>
      </c>
      <c r="IP24" s="7">
        <v>2483126.44</v>
      </c>
      <c r="IQ24" s="7">
        <v>2489516.5499999998</v>
      </c>
      <c r="IR24" s="7">
        <v>2468506.7000000002</v>
      </c>
      <c r="IS24" s="7">
        <v>2463399.98</v>
      </c>
      <c r="IT24" s="7">
        <v>2527097.4900000002</v>
      </c>
      <c r="IU24" s="7">
        <v>2536037.31</v>
      </c>
      <c r="IV24" s="7">
        <v>2517131.56</v>
      </c>
      <c r="IW24" s="7">
        <v>2599284</v>
      </c>
      <c r="IX24" s="7">
        <v>2657980.62</v>
      </c>
      <c r="IY24" s="7">
        <v>2648613.64</v>
      </c>
      <c r="IZ24" s="7">
        <v>2787827.35</v>
      </c>
      <c r="JA24" s="7">
        <v>2808820.54</v>
      </c>
      <c r="JB24" s="7">
        <v>2748802.91</v>
      </c>
      <c r="JC24" s="7">
        <v>2778287.47</v>
      </c>
      <c r="JD24" s="7">
        <v>2752296.32</v>
      </c>
      <c r="JE24" s="7">
        <v>2733793.85</v>
      </c>
      <c r="JF24" s="7">
        <v>2834585.63</v>
      </c>
      <c r="JG24" s="7">
        <v>2873794.63</v>
      </c>
      <c r="JH24" s="7">
        <v>2834722.4</v>
      </c>
      <c r="JI24" s="7">
        <v>2854700.92</v>
      </c>
      <c r="JJ24" s="7">
        <v>2939997.67</v>
      </c>
      <c r="JK24" s="7">
        <v>2920710.95</v>
      </c>
      <c r="JL24" s="7">
        <v>3102176.09</v>
      </c>
      <c r="JM24" s="7">
        <v>3075270.35</v>
      </c>
      <c r="JN24" s="7">
        <v>2994497.28</v>
      </c>
      <c r="JO24" s="7">
        <v>2995695.94</v>
      </c>
      <c r="JP24" s="7">
        <v>3022542.88</v>
      </c>
      <c r="JQ24" s="7">
        <v>3056081.05</v>
      </c>
      <c r="JR24" s="7">
        <v>3109318.7</v>
      </c>
      <c r="JS24" s="7">
        <v>3148242.77</v>
      </c>
      <c r="JT24" s="7">
        <v>3126752.68</v>
      </c>
      <c r="JU24" s="7">
        <v>3050176.49</v>
      </c>
      <c r="JV24" s="7">
        <v>3072101.79</v>
      </c>
      <c r="JW24" s="7">
        <v>3064887.44</v>
      </c>
      <c r="JX24" s="7">
        <v>3343962.55</v>
      </c>
      <c r="JY24" s="7">
        <v>3378168.35</v>
      </c>
      <c r="JZ24" s="7">
        <v>3242934.71</v>
      </c>
      <c r="KA24" s="7">
        <v>3270687.16</v>
      </c>
      <c r="KB24" s="7">
        <v>3242637.63</v>
      </c>
      <c r="KC24" s="7">
        <v>3251766.49</v>
      </c>
      <c r="KD24" s="7">
        <v>3215585.81</v>
      </c>
      <c r="KE24" s="7">
        <v>3221443.21</v>
      </c>
      <c r="KF24" s="7">
        <v>3123467.23</v>
      </c>
      <c r="KG24" s="7">
        <v>3125979.32</v>
      </c>
      <c r="KH24" s="7">
        <v>3192421.58</v>
      </c>
      <c r="KI24" s="7">
        <v>3136466.34</v>
      </c>
      <c r="KJ24" s="7">
        <v>3430288.18</v>
      </c>
      <c r="KK24" s="7">
        <v>3479988.92</v>
      </c>
      <c r="KL24" s="7">
        <v>3306055.73</v>
      </c>
      <c r="KM24" s="7">
        <v>3396242.89</v>
      </c>
      <c r="KN24" s="7">
        <v>3420617.43</v>
      </c>
      <c r="KO24" s="7">
        <v>3429393.89</v>
      </c>
      <c r="KP24" s="7">
        <v>3455459.46</v>
      </c>
      <c r="KQ24" s="7">
        <v>3518992.04</v>
      </c>
      <c r="KR24" s="7">
        <v>3400867.12</v>
      </c>
      <c r="KS24" s="7">
        <v>3413584.04</v>
      </c>
      <c r="KT24" s="7">
        <v>3517835.8</v>
      </c>
      <c r="KU24" s="7">
        <v>3513409.95</v>
      </c>
      <c r="KV24" s="8">
        <v>3828520.4</v>
      </c>
      <c r="KW24" s="8">
        <v>3881247.11</v>
      </c>
      <c r="KX24" s="8">
        <v>3797556.74</v>
      </c>
      <c r="KY24" s="8">
        <v>3824678.68</v>
      </c>
      <c r="KZ24" s="8">
        <v>3858345.38</v>
      </c>
      <c r="LA24" s="8">
        <v>3891876.64</v>
      </c>
      <c r="LB24" s="8">
        <v>3951752.14</v>
      </c>
      <c r="LC24" s="8">
        <v>3985764.08</v>
      </c>
      <c r="LD24" s="8">
        <v>3981069.31</v>
      </c>
      <c r="LE24" s="8">
        <v>4108591.8</v>
      </c>
      <c r="LF24" s="8">
        <v>4128435.09</v>
      </c>
      <c r="LG24" s="8">
        <v>4131324.27</v>
      </c>
      <c r="LH24" s="8">
        <v>4399073.72</v>
      </c>
      <c r="LI24" s="8">
        <v>4462931.26</v>
      </c>
      <c r="LJ24" s="8">
        <v>4447765.7699999996</v>
      </c>
      <c r="LK24" s="8">
        <v>4491365.5599999996</v>
      </c>
      <c r="LL24" s="8">
        <v>4498612.55</v>
      </c>
      <c r="LM24" s="8">
        <v>4515754.8600000003</v>
      </c>
      <c r="LN24" s="8">
        <v>4546729.17</v>
      </c>
      <c r="LO24" s="8">
        <v>4586477.5</v>
      </c>
      <c r="LP24" s="8">
        <v>4626359.57</v>
      </c>
      <c r="LQ24" s="8">
        <v>4647775.24</v>
      </c>
      <c r="LR24" s="8">
        <v>4713012.3600000003</v>
      </c>
      <c r="LS24" s="8">
        <v>4702724.25</v>
      </c>
      <c r="LT24" s="8">
        <v>4975017.46</v>
      </c>
      <c r="LU24" s="8">
        <v>5168391.04</v>
      </c>
      <c r="LV24" s="8">
        <v>4788644.5199999996</v>
      </c>
      <c r="LW24" s="8">
        <v>4886727.45</v>
      </c>
      <c r="LX24" s="8">
        <v>4944353.0199999996</v>
      </c>
      <c r="LY24" s="8">
        <v>4971068.0199999996</v>
      </c>
      <c r="LZ24" s="8">
        <v>5050403.17</v>
      </c>
      <c r="MA24" s="8">
        <v>5056596.8899999997</v>
      </c>
      <c r="MB24" s="8">
        <v>4998699.29</v>
      </c>
      <c r="MC24" s="8">
        <v>5048758.07</v>
      </c>
      <c r="MD24" s="8">
        <v>5104480.59</v>
      </c>
      <c r="ME24" s="8">
        <v>5063949</v>
      </c>
      <c r="MF24" s="8">
        <v>5427344.2000000002</v>
      </c>
    </row>
    <row r="25" spans="1:344" x14ac:dyDescent="0.25">
      <c r="A25" s="16" t="s">
        <v>21</v>
      </c>
      <c r="B25" s="16" t="s">
        <v>33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8">
        <v>0</v>
      </c>
      <c r="KW25" s="8">
        <v>0</v>
      </c>
      <c r="KX25" s="8">
        <v>0</v>
      </c>
      <c r="KY25" s="8">
        <v>0</v>
      </c>
      <c r="KZ25" s="8">
        <v>0</v>
      </c>
      <c r="LA25" s="8">
        <v>0</v>
      </c>
      <c r="LB25" s="8">
        <v>0</v>
      </c>
      <c r="LC25" s="8">
        <v>0</v>
      </c>
      <c r="LD25" s="8">
        <v>0</v>
      </c>
      <c r="LE25" s="8">
        <v>0</v>
      </c>
      <c r="LF25" s="8">
        <v>0</v>
      </c>
      <c r="LG25" s="8">
        <v>0</v>
      </c>
      <c r="LH25" s="8">
        <v>0</v>
      </c>
      <c r="LI25" s="8">
        <v>0</v>
      </c>
      <c r="LJ25" s="8">
        <v>0</v>
      </c>
      <c r="LK25" s="8">
        <v>0</v>
      </c>
      <c r="LL25" s="8">
        <v>0</v>
      </c>
      <c r="LM25" s="8">
        <v>0</v>
      </c>
      <c r="LN25" s="8">
        <v>0</v>
      </c>
      <c r="LO25" s="8">
        <v>0</v>
      </c>
      <c r="LP25" s="8">
        <v>0</v>
      </c>
      <c r="LQ25" s="8">
        <v>0</v>
      </c>
      <c r="LR25" s="8">
        <v>0</v>
      </c>
      <c r="LS25" s="8">
        <v>0</v>
      </c>
      <c r="LT25" s="8">
        <v>0</v>
      </c>
      <c r="LU25" s="8">
        <v>0</v>
      </c>
      <c r="LV25" s="8">
        <v>0</v>
      </c>
      <c r="LW25" s="8">
        <v>0</v>
      </c>
      <c r="LX25" s="8">
        <v>0</v>
      </c>
      <c r="LY25" s="8">
        <v>0</v>
      </c>
      <c r="LZ25" s="8">
        <v>0</v>
      </c>
      <c r="MA25" s="8">
        <v>0</v>
      </c>
      <c r="MB25" s="8">
        <v>0</v>
      </c>
      <c r="MC25" s="8">
        <v>0</v>
      </c>
      <c r="MD25" s="8">
        <v>0</v>
      </c>
      <c r="ME25" s="8">
        <v>0</v>
      </c>
      <c r="MF25" s="8">
        <v>0</v>
      </c>
    </row>
    <row r="26" spans="1:344" x14ac:dyDescent="0.25">
      <c r="A26" s="16" t="s">
        <v>21</v>
      </c>
      <c r="B26" s="16" t="s">
        <v>18</v>
      </c>
      <c r="C26" s="7">
        <v>1142414.0900000001</v>
      </c>
      <c r="D26" s="7">
        <v>1120546.96</v>
      </c>
      <c r="E26" s="7">
        <v>1113958.83</v>
      </c>
      <c r="F26" s="7">
        <v>1140502.04</v>
      </c>
      <c r="G26" s="7">
        <v>1152663.49</v>
      </c>
      <c r="H26" s="7">
        <v>1233866.1299999999</v>
      </c>
      <c r="I26" s="7">
        <v>1239048.26</v>
      </c>
      <c r="J26" s="7">
        <v>1258736.92</v>
      </c>
      <c r="K26" s="7">
        <v>1266573.81</v>
      </c>
      <c r="L26" s="7">
        <v>1304430.3899999999</v>
      </c>
      <c r="M26" s="7">
        <v>1297223.2</v>
      </c>
      <c r="N26" s="7">
        <v>1308878.3899999999</v>
      </c>
      <c r="O26" s="7">
        <v>1357843.02</v>
      </c>
      <c r="P26" s="7">
        <v>1277038.5</v>
      </c>
      <c r="Q26" s="7">
        <v>1354272.34</v>
      </c>
      <c r="R26" s="7">
        <v>1352903.97</v>
      </c>
      <c r="S26" s="7">
        <v>1434637.13</v>
      </c>
      <c r="T26" s="7">
        <v>1538032.07</v>
      </c>
      <c r="U26" s="7">
        <v>1541917.83</v>
      </c>
      <c r="V26" s="7">
        <v>1552810.63</v>
      </c>
      <c r="W26" s="7">
        <v>1483779.85</v>
      </c>
      <c r="X26" s="7">
        <v>1513244.39</v>
      </c>
      <c r="Y26" s="7">
        <v>1528659.8</v>
      </c>
      <c r="Z26" s="7">
        <v>1553897.77</v>
      </c>
      <c r="AA26" s="7">
        <v>1478968.53</v>
      </c>
      <c r="AB26" s="7">
        <v>1496397.88</v>
      </c>
      <c r="AC26" s="7">
        <v>1528380.25</v>
      </c>
      <c r="AD26" s="7">
        <v>1573173.61</v>
      </c>
      <c r="AE26" s="7">
        <v>1646476.59</v>
      </c>
      <c r="AF26" s="7">
        <v>1801745.88</v>
      </c>
      <c r="AG26" s="7">
        <v>1748645.83</v>
      </c>
      <c r="AH26" s="7">
        <v>1777601.39</v>
      </c>
      <c r="AI26" s="7">
        <v>1805222.37</v>
      </c>
      <c r="AJ26" s="7">
        <v>1794900.68</v>
      </c>
      <c r="AK26" s="7">
        <v>1836748.06</v>
      </c>
      <c r="AL26" s="7">
        <v>1879841.39</v>
      </c>
      <c r="AM26" s="7">
        <v>1832581.72</v>
      </c>
      <c r="AN26" s="7">
        <v>1844930.41</v>
      </c>
      <c r="AO26" s="7">
        <v>1922923.07</v>
      </c>
      <c r="AP26" s="7">
        <v>1858189.99</v>
      </c>
      <c r="AQ26" s="7">
        <v>1949738.1</v>
      </c>
      <c r="AR26" s="7">
        <v>2113975.86</v>
      </c>
      <c r="AS26" s="7">
        <v>2047457.51</v>
      </c>
      <c r="AT26" s="7">
        <v>2060875.92</v>
      </c>
      <c r="AU26" s="7">
        <v>2086738.98</v>
      </c>
      <c r="AV26" s="7">
        <v>2144914.94</v>
      </c>
      <c r="AW26" s="7">
        <v>2083944.02</v>
      </c>
      <c r="AX26" s="7">
        <v>2088403.82</v>
      </c>
      <c r="AY26" s="7">
        <v>2134383.96</v>
      </c>
      <c r="AZ26" s="7">
        <v>2129600.0099999998</v>
      </c>
      <c r="BA26" s="7">
        <v>2162332.81</v>
      </c>
      <c r="BB26" s="7">
        <v>2250803.7400000002</v>
      </c>
      <c r="BC26" s="7">
        <v>2255600.96</v>
      </c>
      <c r="BD26" s="7">
        <v>2435278.96</v>
      </c>
      <c r="BE26" s="7">
        <v>2460673.59</v>
      </c>
      <c r="BF26" s="7">
        <v>2398295.33</v>
      </c>
      <c r="BG26" s="7">
        <v>2323695.0699999998</v>
      </c>
      <c r="BH26" s="7">
        <v>2334924.6800000002</v>
      </c>
      <c r="BI26" s="7">
        <v>2351323.54</v>
      </c>
      <c r="BJ26" s="7">
        <v>2391824.02</v>
      </c>
      <c r="BK26" s="7">
        <v>2405252.4700000002</v>
      </c>
      <c r="BL26" s="7">
        <v>2371694.06</v>
      </c>
      <c r="BM26" s="7">
        <v>2367595.37</v>
      </c>
      <c r="BN26" s="7">
        <v>2484545.69</v>
      </c>
      <c r="BO26" s="7">
        <v>2442843.73</v>
      </c>
      <c r="BP26" s="7">
        <v>2571782.71</v>
      </c>
      <c r="BQ26" s="7">
        <v>2590094.92</v>
      </c>
      <c r="BR26" s="7">
        <v>2535130.9900000002</v>
      </c>
      <c r="BS26" s="7">
        <v>2523992.2999999998</v>
      </c>
      <c r="BT26" s="7">
        <v>2466644.77</v>
      </c>
      <c r="BU26" s="7">
        <v>2454466.4300000002</v>
      </c>
      <c r="BV26" s="7">
        <v>2525870.6800000002</v>
      </c>
      <c r="BW26" s="7">
        <v>2525065.79</v>
      </c>
      <c r="BX26" s="7">
        <v>2613186.29</v>
      </c>
      <c r="BY26" s="7">
        <v>2654528.3199999998</v>
      </c>
      <c r="BZ26" s="7">
        <v>2776106.09</v>
      </c>
      <c r="CA26" s="7">
        <v>2772427.76</v>
      </c>
      <c r="CB26" s="7">
        <v>2898777.47</v>
      </c>
      <c r="CC26" s="7">
        <v>2887708.76</v>
      </c>
      <c r="CD26" s="7">
        <v>2863366.18</v>
      </c>
      <c r="CE26" s="7">
        <v>2903324.19</v>
      </c>
      <c r="CF26" s="7">
        <v>2895728.11</v>
      </c>
      <c r="CG26" s="7">
        <v>2873852.35</v>
      </c>
      <c r="CH26" s="7">
        <v>2917787.77</v>
      </c>
      <c r="CI26" s="7">
        <v>2912680.14</v>
      </c>
      <c r="CJ26" s="7">
        <v>2997568.6</v>
      </c>
      <c r="CK26" s="7">
        <v>3033914.16</v>
      </c>
      <c r="CL26" s="7">
        <v>3166729.69</v>
      </c>
      <c r="CM26" s="7">
        <v>3162674.16</v>
      </c>
      <c r="CN26" s="7">
        <v>3250361.66</v>
      </c>
      <c r="CO26" s="7">
        <v>3266852.75</v>
      </c>
      <c r="CP26" s="7">
        <v>3247628.95</v>
      </c>
      <c r="CQ26" s="7">
        <v>3314982.99</v>
      </c>
      <c r="CR26" s="7">
        <v>3352038.91</v>
      </c>
      <c r="CS26" s="7">
        <v>3345141.81</v>
      </c>
      <c r="CT26" s="7">
        <v>3485438.48</v>
      </c>
      <c r="CU26" s="7">
        <v>3559394.09</v>
      </c>
      <c r="CV26" s="7">
        <v>3562383.01</v>
      </c>
      <c r="CW26" s="7">
        <v>3591786.75</v>
      </c>
      <c r="CX26" s="7">
        <v>3635989.8</v>
      </c>
      <c r="CY26" s="7">
        <v>3604566.77</v>
      </c>
      <c r="CZ26" s="7">
        <v>3889108.3</v>
      </c>
      <c r="DA26" s="7">
        <v>3926712.88</v>
      </c>
      <c r="DB26" s="7">
        <v>3880926.86</v>
      </c>
      <c r="DC26" s="7">
        <v>3881092.06</v>
      </c>
      <c r="DD26" s="7">
        <v>3896935.08</v>
      </c>
      <c r="DE26" s="7">
        <v>3906680.7</v>
      </c>
      <c r="DF26" s="7">
        <v>4061585.98</v>
      </c>
      <c r="DG26" s="7">
        <v>4036895.89</v>
      </c>
      <c r="DH26" s="7">
        <v>3905776.56</v>
      </c>
      <c r="DI26" s="7">
        <v>3861804.17</v>
      </c>
      <c r="DJ26" s="7">
        <v>3980633.31</v>
      </c>
      <c r="DK26" s="7">
        <v>3969074.99</v>
      </c>
      <c r="DL26" s="7">
        <v>4126219.28</v>
      </c>
      <c r="DM26" s="7">
        <v>4135878.08</v>
      </c>
      <c r="DN26" s="7">
        <v>4237115.8</v>
      </c>
      <c r="DO26" s="7">
        <v>4270052.3</v>
      </c>
      <c r="DP26" s="7">
        <v>4326513.03</v>
      </c>
      <c r="DQ26" s="7">
        <v>4266943.4400000004</v>
      </c>
      <c r="DR26" s="7">
        <v>4495853.74</v>
      </c>
      <c r="DS26" s="7">
        <v>4324711.0599999996</v>
      </c>
      <c r="DT26" s="7">
        <v>4119740.59</v>
      </c>
      <c r="DU26" s="7">
        <v>4067208.84</v>
      </c>
      <c r="DV26" s="7">
        <v>4190214.21</v>
      </c>
      <c r="DW26" s="7">
        <v>4192973.53</v>
      </c>
      <c r="DX26" s="7">
        <v>4397892.67</v>
      </c>
      <c r="DY26" s="7">
        <v>4445592.26</v>
      </c>
      <c r="DZ26" s="7">
        <v>4499977.68</v>
      </c>
      <c r="EA26" s="7">
        <v>4472010.84</v>
      </c>
      <c r="EB26" s="7">
        <v>4385363.41</v>
      </c>
      <c r="EC26" s="7">
        <v>4366702.76</v>
      </c>
      <c r="ED26" s="7">
        <v>4578343.8</v>
      </c>
      <c r="EE26" s="7">
        <v>4524780.01</v>
      </c>
      <c r="EF26" s="7">
        <v>4412963.74</v>
      </c>
      <c r="EG26" s="7">
        <v>4435113.38</v>
      </c>
      <c r="EH26" s="7">
        <v>4467616.8600000003</v>
      </c>
      <c r="EI26" s="7">
        <v>4424315.7699999996</v>
      </c>
      <c r="EJ26" s="7">
        <v>4649547.63</v>
      </c>
      <c r="EK26" s="7">
        <v>4638496.38</v>
      </c>
      <c r="EL26" s="7">
        <v>4620154.4800000004</v>
      </c>
      <c r="EM26" s="7">
        <v>4607640.17</v>
      </c>
      <c r="EN26" s="7">
        <v>4602318.7300000004</v>
      </c>
      <c r="EO26" s="7">
        <v>4569358.57</v>
      </c>
      <c r="EP26" s="7">
        <v>4719069.4000000004</v>
      </c>
      <c r="EQ26" s="7">
        <v>4684825.55</v>
      </c>
      <c r="ER26" s="7">
        <v>4684110.34</v>
      </c>
      <c r="ES26" s="7">
        <v>4641780.47</v>
      </c>
      <c r="ET26" s="7">
        <v>4716418.79</v>
      </c>
      <c r="EU26" s="7">
        <v>4676814.71</v>
      </c>
      <c r="EV26" s="7">
        <v>4909858.4000000004</v>
      </c>
      <c r="EW26" s="7">
        <v>4905309.7</v>
      </c>
      <c r="EX26" s="7">
        <v>4705695.21</v>
      </c>
      <c r="EY26" s="7">
        <v>4726727.3</v>
      </c>
      <c r="EZ26" s="7">
        <v>4895191.8099999996</v>
      </c>
      <c r="FA26" s="7">
        <v>4875204.3499999996</v>
      </c>
      <c r="FB26" s="7">
        <v>5117436.8600000003</v>
      </c>
      <c r="FC26" s="7">
        <v>5076599.3899999997</v>
      </c>
      <c r="FD26" s="7">
        <v>4878056.6500000004</v>
      </c>
      <c r="FE26" s="7">
        <v>4976043.71</v>
      </c>
      <c r="FF26" s="7">
        <v>5204417.8099999996</v>
      </c>
      <c r="FG26" s="7">
        <v>5181800.0999999996</v>
      </c>
      <c r="FH26" s="7">
        <v>5544639.3200000003</v>
      </c>
      <c r="FI26" s="7">
        <v>5421278.7000000002</v>
      </c>
      <c r="FJ26" s="7">
        <v>5318755.45</v>
      </c>
      <c r="FK26" s="7">
        <v>5249764.1399999997</v>
      </c>
      <c r="FL26" s="7">
        <v>5318115.3600000003</v>
      </c>
      <c r="FM26" s="7">
        <v>5339822.9000000004</v>
      </c>
      <c r="FN26" s="7">
        <v>5363834.2300000004</v>
      </c>
      <c r="FO26" s="7">
        <v>5402911.1900000004</v>
      </c>
      <c r="FP26" s="7">
        <v>5277864.3099999996</v>
      </c>
      <c r="FQ26" s="7">
        <v>5255134.12</v>
      </c>
      <c r="FR26" s="7">
        <v>5396377.5199999996</v>
      </c>
      <c r="FS26" s="7">
        <v>5419163.25</v>
      </c>
      <c r="FT26" s="7">
        <v>5477068.1100000003</v>
      </c>
      <c r="FU26" s="7">
        <v>5436816.9800000004</v>
      </c>
      <c r="FV26" s="7">
        <v>5291499.58</v>
      </c>
      <c r="FW26" s="7">
        <v>5319782.63</v>
      </c>
      <c r="FX26" s="7">
        <v>5211167.1100000003</v>
      </c>
      <c r="FY26" s="7">
        <v>5223658.3499999996</v>
      </c>
      <c r="FZ26" s="7">
        <v>5467964.1299999999</v>
      </c>
      <c r="GA26" s="7">
        <v>5472617.7000000002</v>
      </c>
      <c r="GB26" s="7">
        <v>5351943.45</v>
      </c>
      <c r="GC26" s="7">
        <v>5435232.6799999997</v>
      </c>
      <c r="GD26" s="7">
        <v>5564109.2300000004</v>
      </c>
      <c r="GE26" s="7">
        <v>5475264.3799999999</v>
      </c>
      <c r="GF26" s="7">
        <v>5592224.3700000001</v>
      </c>
      <c r="GG26" s="7">
        <v>5573953.7699999996</v>
      </c>
      <c r="GH26" s="7">
        <v>5385374.1299999999</v>
      </c>
      <c r="GI26" s="7">
        <v>5380534.2599999998</v>
      </c>
      <c r="GJ26" s="7">
        <v>5255627.7</v>
      </c>
      <c r="GK26" s="7">
        <v>5209051.8</v>
      </c>
      <c r="GL26" s="7">
        <v>5446210.5899999999</v>
      </c>
      <c r="GM26" s="7">
        <v>5408658.96</v>
      </c>
      <c r="GN26" s="7">
        <v>5275918.55</v>
      </c>
      <c r="GO26" s="7">
        <v>5268559.4400000004</v>
      </c>
      <c r="GP26" s="7">
        <v>5238385.83</v>
      </c>
      <c r="GQ26" s="7">
        <v>5268909.33</v>
      </c>
      <c r="GR26" s="7">
        <v>5522479.1900000004</v>
      </c>
      <c r="GS26" s="7">
        <v>5526164.9299999997</v>
      </c>
      <c r="GT26" s="7">
        <v>5396261.0899999999</v>
      </c>
      <c r="GU26" s="7">
        <v>5416204.6500000004</v>
      </c>
      <c r="GV26" s="7">
        <v>5331357.2699999996</v>
      </c>
      <c r="GW26" s="7">
        <v>5294826.8099999996</v>
      </c>
      <c r="GX26" s="7">
        <v>5432396.8600000003</v>
      </c>
      <c r="GY26" s="7">
        <v>5474208.5899999999</v>
      </c>
      <c r="GZ26" s="7">
        <v>5385393</v>
      </c>
      <c r="HA26" s="7">
        <v>5426638.0199999996</v>
      </c>
      <c r="HB26" s="7">
        <v>5516528.4299999997</v>
      </c>
      <c r="HC26" s="7">
        <v>5554186.1100000003</v>
      </c>
      <c r="HD26" s="7">
        <v>5820979.7199999997</v>
      </c>
      <c r="HE26" s="7">
        <v>5818274.0199999996</v>
      </c>
      <c r="HF26" s="7">
        <v>5738906.7800000003</v>
      </c>
      <c r="HG26" s="7">
        <v>5749881.4500000002</v>
      </c>
      <c r="HH26" s="7">
        <v>5655291.0999999996</v>
      </c>
      <c r="HI26" s="7">
        <v>5652795.2300000004</v>
      </c>
      <c r="HJ26" s="7">
        <v>5848951.9800000004</v>
      </c>
      <c r="HK26" s="7">
        <v>5812120.2999999998</v>
      </c>
      <c r="HL26" s="7">
        <v>5707231.5599999996</v>
      </c>
      <c r="HM26" s="7">
        <v>5718669.7199999997</v>
      </c>
      <c r="HN26" s="7">
        <v>5838045.9699999997</v>
      </c>
      <c r="HO26" s="7">
        <v>5760285.5999999996</v>
      </c>
      <c r="HP26" s="7">
        <v>6051090.5</v>
      </c>
      <c r="HQ26" s="7">
        <v>6137777.6399999997</v>
      </c>
      <c r="HR26" s="7">
        <v>5893870.25</v>
      </c>
      <c r="HS26" s="7">
        <v>5880776.8099999996</v>
      </c>
      <c r="HT26" s="7">
        <v>6037720.0999999996</v>
      </c>
      <c r="HU26" s="7">
        <v>6117237.75</v>
      </c>
      <c r="HV26" s="7">
        <v>6162680.5099999998</v>
      </c>
      <c r="HW26" s="7">
        <v>6137534.9199999999</v>
      </c>
      <c r="HX26" s="7">
        <v>5861264.2400000002</v>
      </c>
      <c r="HY26" s="7">
        <v>5864536.4100000001</v>
      </c>
      <c r="HZ26" s="7">
        <v>6103443.3600000003</v>
      </c>
      <c r="IA26" s="7">
        <v>5949594.6600000001</v>
      </c>
      <c r="IB26" s="7">
        <v>6158609.75</v>
      </c>
      <c r="IC26" s="7">
        <v>6246127.3899999997</v>
      </c>
      <c r="ID26" s="7">
        <v>6080302.0700000003</v>
      </c>
      <c r="IE26" s="7">
        <v>5990702.5599999996</v>
      </c>
      <c r="IF26" s="7">
        <v>6141161.9800000004</v>
      </c>
      <c r="IG26" s="7">
        <v>6147465.2599999998</v>
      </c>
      <c r="IH26" s="7">
        <v>6323283.1500000004</v>
      </c>
      <c r="II26" s="7">
        <v>6252625.9800000004</v>
      </c>
      <c r="IJ26" s="7">
        <v>6045400.2300000004</v>
      </c>
      <c r="IK26" s="7">
        <v>6088203.4000000004</v>
      </c>
      <c r="IL26" s="7">
        <v>6203401.9400000004</v>
      </c>
      <c r="IM26" s="7">
        <v>6266601.2599999998</v>
      </c>
      <c r="IN26" s="7">
        <v>6626364.7999999998</v>
      </c>
      <c r="IO26" s="7">
        <v>6701742.3099999996</v>
      </c>
      <c r="IP26" s="7">
        <v>6632432.1200000001</v>
      </c>
      <c r="IQ26" s="7">
        <v>6621061.4100000001</v>
      </c>
      <c r="IR26" s="7">
        <v>6580099.4800000004</v>
      </c>
      <c r="IS26" s="7">
        <v>6573752.9000000004</v>
      </c>
      <c r="IT26" s="7">
        <v>6795495.5899999999</v>
      </c>
      <c r="IU26" s="7">
        <v>6798847.9699999997</v>
      </c>
      <c r="IV26" s="7">
        <v>6709703.3499999996</v>
      </c>
      <c r="IW26" s="7">
        <v>6975966.04</v>
      </c>
      <c r="IX26" s="7">
        <v>7152859.7199999997</v>
      </c>
      <c r="IY26" s="7">
        <v>7081742.5199999996</v>
      </c>
      <c r="IZ26" s="7">
        <v>7565654.9299999997</v>
      </c>
      <c r="JA26" s="7">
        <v>7611156.1900000004</v>
      </c>
      <c r="JB26" s="7">
        <v>7385808.5599999996</v>
      </c>
      <c r="JC26" s="7">
        <v>7462442.4000000004</v>
      </c>
      <c r="JD26" s="7">
        <v>7316787.9000000004</v>
      </c>
      <c r="JE26" s="7">
        <v>7219438.6399999997</v>
      </c>
      <c r="JF26" s="7">
        <v>7575082.9699999997</v>
      </c>
      <c r="JG26" s="7">
        <v>7662386.4400000004</v>
      </c>
      <c r="JH26" s="7">
        <v>7381237.5899999999</v>
      </c>
      <c r="JI26" s="7">
        <v>7415892.1500000004</v>
      </c>
      <c r="JJ26" s="7">
        <v>7676123.0199999996</v>
      </c>
      <c r="JK26" s="7">
        <v>7525077.2000000002</v>
      </c>
      <c r="JL26" s="7">
        <v>8069959.1799999997</v>
      </c>
      <c r="JM26" s="7">
        <v>7990014.4299999997</v>
      </c>
      <c r="JN26" s="7">
        <v>7800270.79</v>
      </c>
      <c r="JO26" s="7">
        <v>7680996.5499999998</v>
      </c>
      <c r="JP26" s="7">
        <v>7677235.9100000001</v>
      </c>
      <c r="JQ26" s="7">
        <v>7688322.4400000004</v>
      </c>
      <c r="JR26" s="7">
        <v>7773564.0700000003</v>
      </c>
      <c r="JS26" s="7">
        <v>7807239.7199999997</v>
      </c>
      <c r="JT26" s="7">
        <v>7731259.2800000003</v>
      </c>
      <c r="JU26" s="7">
        <v>7614758.0300000003</v>
      </c>
      <c r="JV26" s="7">
        <v>7684430.5599999996</v>
      </c>
      <c r="JW26" s="7">
        <v>7669591.1600000001</v>
      </c>
      <c r="JX26" s="7">
        <v>8435308.5899999999</v>
      </c>
      <c r="JY26" s="7">
        <v>8512458.6500000004</v>
      </c>
      <c r="JZ26" s="7">
        <v>8198190.7400000002</v>
      </c>
      <c r="KA26" s="7">
        <v>8171464.5</v>
      </c>
      <c r="KB26" s="7">
        <v>8102594.9199999999</v>
      </c>
      <c r="KC26" s="7">
        <v>8107163.79</v>
      </c>
      <c r="KD26" s="7">
        <v>8158503.5599999996</v>
      </c>
      <c r="KE26" s="7">
        <v>8181641.8499999996</v>
      </c>
      <c r="KF26" s="7">
        <v>8047291.1299999999</v>
      </c>
      <c r="KG26" s="7">
        <v>8107915.2800000003</v>
      </c>
      <c r="KH26" s="7">
        <v>8214139.6500000004</v>
      </c>
      <c r="KI26" s="7">
        <v>8174365.4699999997</v>
      </c>
      <c r="KJ26" s="7">
        <v>8894102.5</v>
      </c>
      <c r="KK26" s="7">
        <v>9020057.8800000008</v>
      </c>
      <c r="KL26" s="7">
        <v>8607446.0299999993</v>
      </c>
      <c r="KM26" s="7">
        <v>8772301.3599999994</v>
      </c>
      <c r="KN26" s="7">
        <v>8813961.5299999993</v>
      </c>
      <c r="KO26" s="7">
        <v>8727270.3599999994</v>
      </c>
      <c r="KP26" s="7">
        <v>9209793.4900000002</v>
      </c>
      <c r="KQ26" s="7">
        <v>9214144.3200000003</v>
      </c>
      <c r="KR26" s="7">
        <v>8736373.1300000008</v>
      </c>
      <c r="KS26" s="7">
        <v>8747409.7899999991</v>
      </c>
      <c r="KT26" s="7">
        <v>8945370.3000000007</v>
      </c>
      <c r="KU26" s="7">
        <v>8975306.5899999999</v>
      </c>
      <c r="KV26" s="8">
        <v>9695889.0800000001</v>
      </c>
      <c r="KW26" s="8">
        <v>9783465.6699999999</v>
      </c>
      <c r="KX26" s="8">
        <v>9582990.4000000004</v>
      </c>
      <c r="KY26" s="8">
        <v>9687943.8499999996</v>
      </c>
      <c r="KZ26" s="8">
        <v>9753592.0399999991</v>
      </c>
      <c r="LA26" s="8">
        <v>9831877.7200000007</v>
      </c>
      <c r="LB26" s="8">
        <v>10496645.029999999</v>
      </c>
      <c r="LC26" s="8">
        <v>10560515.390000001</v>
      </c>
      <c r="LD26" s="8">
        <v>10209793.779999999</v>
      </c>
      <c r="LE26" s="8">
        <v>10588212.09</v>
      </c>
      <c r="LF26" s="8">
        <v>10757957.76</v>
      </c>
      <c r="LG26" s="8">
        <v>10792630.26</v>
      </c>
      <c r="LH26" s="8">
        <v>11645988.619999999</v>
      </c>
      <c r="LI26" s="8">
        <v>11820923.59</v>
      </c>
      <c r="LJ26" s="8">
        <v>11738460.43</v>
      </c>
      <c r="LK26" s="8">
        <v>11926516.17</v>
      </c>
      <c r="LL26" s="8">
        <v>11908613.119999999</v>
      </c>
      <c r="LM26" s="8">
        <v>11805532.23</v>
      </c>
      <c r="LN26" s="8">
        <v>11822948.189999999</v>
      </c>
      <c r="LO26" s="8">
        <v>11842222.02</v>
      </c>
      <c r="LP26" s="8">
        <v>12044668.24</v>
      </c>
      <c r="LQ26" s="8">
        <v>12012275.65</v>
      </c>
      <c r="LR26" s="8">
        <v>12137222.16</v>
      </c>
      <c r="LS26" s="8">
        <v>11997245.439999999</v>
      </c>
      <c r="LT26" s="8">
        <v>12862832.26</v>
      </c>
      <c r="LU26" s="8">
        <v>13290307.050000001</v>
      </c>
      <c r="LV26" s="8">
        <v>12381230.68</v>
      </c>
      <c r="LW26" s="8">
        <v>12510799.439999999</v>
      </c>
      <c r="LX26" s="8">
        <v>12616804.92</v>
      </c>
      <c r="LY26" s="8">
        <v>12522371.33</v>
      </c>
      <c r="LZ26" s="8">
        <v>12662392.1</v>
      </c>
      <c r="MA26" s="8">
        <v>12588510.67</v>
      </c>
      <c r="MB26" s="8">
        <v>12419712.460000001</v>
      </c>
      <c r="MC26" s="8">
        <v>12555706.18</v>
      </c>
      <c r="MD26" s="8">
        <v>12726541.09</v>
      </c>
      <c r="ME26" s="8">
        <v>12674679.24</v>
      </c>
      <c r="MF26" s="8">
        <v>13574117.42</v>
      </c>
    </row>
    <row r="27" spans="1:344" x14ac:dyDescent="0.25">
      <c r="A27" s="16" t="s">
        <v>22</v>
      </c>
      <c r="B27" s="16" t="s">
        <v>16</v>
      </c>
      <c r="C27" s="7">
        <v>4188160.37</v>
      </c>
      <c r="D27" s="7">
        <v>4255570.67</v>
      </c>
      <c r="E27" s="7">
        <v>4377622.67</v>
      </c>
      <c r="F27" s="7">
        <v>4389535.58</v>
      </c>
      <c r="G27" s="7">
        <v>4446953.57</v>
      </c>
      <c r="H27" s="7">
        <v>4769174.17</v>
      </c>
      <c r="I27" s="7">
        <v>4980931.0999999996</v>
      </c>
      <c r="J27" s="7">
        <v>5114522.33</v>
      </c>
      <c r="K27" s="7">
        <v>5226727.3099999996</v>
      </c>
      <c r="L27" s="7">
        <v>5311660.21</v>
      </c>
      <c r="M27" s="7">
        <v>5519317.3099999996</v>
      </c>
      <c r="N27" s="7">
        <v>5616759.5499999998</v>
      </c>
      <c r="O27" s="7">
        <v>5785796.7599999998</v>
      </c>
      <c r="P27" s="7">
        <v>5963860.8300000001</v>
      </c>
      <c r="Q27" s="7">
        <v>6155292.8899999997</v>
      </c>
      <c r="R27" s="7">
        <v>6305447.0700000003</v>
      </c>
      <c r="S27" s="7">
        <v>6363018.21</v>
      </c>
      <c r="T27" s="7">
        <v>6621390.8099999996</v>
      </c>
      <c r="U27" s="7">
        <v>6921548.0599999996</v>
      </c>
      <c r="V27" s="7">
        <v>7077083.8200000003</v>
      </c>
      <c r="W27" s="7">
        <v>7211049.71</v>
      </c>
      <c r="X27" s="7">
        <v>7367071.7199999997</v>
      </c>
      <c r="Y27" s="7">
        <v>7739713.5199999996</v>
      </c>
      <c r="Z27" s="7">
        <v>7564657.1299999999</v>
      </c>
      <c r="AA27" s="7">
        <v>7568443.3499999996</v>
      </c>
      <c r="AB27" s="7">
        <v>7611364.9500000002</v>
      </c>
      <c r="AC27" s="7">
        <v>7684472.8399999999</v>
      </c>
      <c r="AD27" s="7">
        <v>7656420.1100000003</v>
      </c>
      <c r="AE27" s="7">
        <v>7508760.9100000001</v>
      </c>
      <c r="AF27" s="7">
        <v>7942234.1799999997</v>
      </c>
      <c r="AG27" s="7">
        <v>8132343.0999999996</v>
      </c>
      <c r="AH27" s="7">
        <v>8444973.3599999994</v>
      </c>
      <c r="AI27" s="7">
        <v>8529868</v>
      </c>
      <c r="AJ27" s="7">
        <v>8776175.7200000007</v>
      </c>
      <c r="AK27" s="7">
        <v>9073246.8000000007</v>
      </c>
      <c r="AL27" s="7">
        <v>8962349.5999999996</v>
      </c>
      <c r="AM27" s="7">
        <v>9098881.4100000001</v>
      </c>
      <c r="AN27" s="7">
        <v>9120051.5800000001</v>
      </c>
      <c r="AO27" s="7">
        <v>9175427.4600000009</v>
      </c>
      <c r="AP27" s="7">
        <v>9185946.3599999994</v>
      </c>
      <c r="AQ27" s="7">
        <v>9044782.5299999993</v>
      </c>
      <c r="AR27" s="7">
        <v>9817767.2799999993</v>
      </c>
      <c r="AS27" s="7">
        <v>9979902.9100000001</v>
      </c>
      <c r="AT27" s="7">
        <v>10228659.029999999</v>
      </c>
      <c r="AU27" s="7">
        <v>10252707.49</v>
      </c>
      <c r="AV27" s="7">
        <v>10295961.01</v>
      </c>
      <c r="AW27" s="7">
        <v>10716731.58</v>
      </c>
      <c r="AX27" s="7">
        <v>10470822.32</v>
      </c>
      <c r="AY27" s="7">
        <v>10414892.5</v>
      </c>
      <c r="AZ27" s="7">
        <v>10097522.1</v>
      </c>
      <c r="BA27" s="7">
        <v>9924106.9600000009</v>
      </c>
      <c r="BB27" s="7">
        <v>9740195.3000000007</v>
      </c>
      <c r="BC27" s="7">
        <v>9717651.7200000007</v>
      </c>
      <c r="BD27" s="7">
        <v>10231673.15</v>
      </c>
      <c r="BE27" s="7">
        <v>10349302.529999999</v>
      </c>
      <c r="BF27" s="7">
        <v>10612217.18</v>
      </c>
      <c r="BG27" s="7">
        <v>10652675.74</v>
      </c>
      <c r="BH27" s="7">
        <v>10780925.939999999</v>
      </c>
      <c r="BI27" s="7">
        <v>10865657.58</v>
      </c>
      <c r="BJ27" s="7">
        <v>11216089.310000001</v>
      </c>
      <c r="BK27" s="7">
        <v>11142415.99</v>
      </c>
      <c r="BL27" s="7">
        <v>11001477.57</v>
      </c>
      <c r="BM27" s="7">
        <v>10975203.970000001</v>
      </c>
      <c r="BN27" s="7">
        <v>11048431.869999999</v>
      </c>
      <c r="BO27" s="7">
        <v>10789358.93</v>
      </c>
      <c r="BP27" s="7">
        <v>11366936.35</v>
      </c>
      <c r="BQ27" s="7">
        <v>11380731.09</v>
      </c>
      <c r="BR27" s="7">
        <v>11583222.689999999</v>
      </c>
      <c r="BS27" s="7">
        <v>11482046</v>
      </c>
      <c r="BT27" s="7">
        <v>11634385.23</v>
      </c>
      <c r="BU27" s="7">
        <v>11752416.039999999</v>
      </c>
      <c r="BV27" s="7">
        <v>12262881.550000001</v>
      </c>
      <c r="BW27" s="7">
        <v>12207625.890000001</v>
      </c>
      <c r="BX27" s="7">
        <v>11889506.109999999</v>
      </c>
      <c r="BY27" s="7">
        <v>12020801.039999999</v>
      </c>
      <c r="BZ27" s="7">
        <v>12009284.699999999</v>
      </c>
      <c r="CA27" s="7">
        <v>11767314.33</v>
      </c>
      <c r="CB27" s="7">
        <v>12388184.24</v>
      </c>
      <c r="CC27" s="7">
        <v>12527723.5</v>
      </c>
      <c r="CD27" s="7">
        <v>13081679.710000001</v>
      </c>
      <c r="CE27" s="7">
        <v>13225677.220000001</v>
      </c>
      <c r="CF27" s="7">
        <v>13529943.1</v>
      </c>
      <c r="CG27" s="7">
        <v>13573386.789999999</v>
      </c>
      <c r="CH27" s="7">
        <v>14121986.66</v>
      </c>
      <c r="CI27" s="7">
        <v>14020844.119999999</v>
      </c>
      <c r="CJ27" s="7">
        <v>13919136.109999999</v>
      </c>
      <c r="CK27" s="7">
        <v>14061567.779999999</v>
      </c>
      <c r="CL27" s="7">
        <v>14350655.390000001</v>
      </c>
      <c r="CM27" s="7">
        <v>14074949.92</v>
      </c>
      <c r="CN27" s="7">
        <v>15142998.76</v>
      </c>
      <c r="CO27" s="7">
        <v>15284989.199999999</v>
      </c>
      <c r="CP27" s="7">
        <v>15655043.300000001</v>
      </c>
      <c r="CQ27" s="7">
        <v>15795301.960000001</v>
      </c>
      <c r="CR27" s="7">
        <v>16104068.949999999</v>
      </c>
      <c r="CS27" s="7">
        <v>16172512.09</v>
      </c>
      <c r="CT27" s="7">
        <v>16720886.869999999</v>
      </c>
      <c r="CU27" s="7">
        <v>16687258.41</v>
      </c>
      <c r="CV27" s="7">
        <v>16785422.530000001</v>
      </c>
      <c r="CW27" s="7">
        <v>16490425.26</v>
      </c>
      <c r="CX27" s="7">
        <v>16518969.4</v>
      </c>
      <c r="CY27" s="7">
        <v>15833809.41</v>
      </c>
      <c r="CZ27" s="7">
        <v>17209535.460000001</v>
      </c>
      <c r="DA27" s="7">
        <v>17297659.07</v>
      </c>
      <c r="DB27" s="7">
        <v>17480992.920000002</v>
      </c>
      <c r="DC27" s="7">
        <v>17381452.129999999</v>
      </c>
      <c r="DD27" s="7">
        <v>17641550.59</v>
      </c>
      <c r="DE27" s="7">
        <v>17709519.18</v>
      </c>
      <c r="DF27" s="7">
        <v>18365613.149999999</v>
      </c>
      <c r="DG27" s="7">
        <v>18553775.899999999</v>
      </c>
      <c r="DH27" s="7">
        <v>18398228.780000001</v>
      </c>
      <c r="DI27" s="7">
        <v>18489299.989999998</v>
      </c>
      <c r="DJ27" s="7">
        <v>18985575.120000001</v>
      </c>
      <c r="DK27" s="7">
        <v>18447399.059999999</v>
      </c>
      <c r="DL27" s="7">
        <v>19365128.23</v>
      </c>
      <c r="DM27" s="7">
        <v>19466200.34</v>
      </c>
      <c r="DN27" s="7">
        <v>19887220.34</v>
      </c>
      <c r="DO27" s="7">
        <v>20098253.149999999</v>
      </c>
      <c r="DP27" s="7">
        <v>20614981.140000001</v>
      </c>
      <c r="DQ27" s="7">
        <v>20458273.59</v>
      </c>
      <c r="DR27" s="7">
        <v>21138513.75</v>
      </c>
      <c r="DS27" s="7">
        <v>20932668.710000001</v>
      </c>
      <c r="DT27" s="7">
        <v>20545320.440000001</v>
      </c>
      <c r="DU27" s="7">
        <v>20625870.850000001</v>
      </c>
      <c r="DV27" s="7">
        <v>20906019.390000001</v>
      </c>
      <c r="DW27" s="7">
        <v>20043235.210000001</v>
      </c>
      <c r="DX27" s="7">
        <v>21382931.469999999</v>
      </c>
      <c r="DY27" s="7">
        <v>21547650.940000001</v>
      </c>
      <c r="DZ27" s="7">
        <v>22039428.879999999</v>
      </c>
      <c r="EA27" s="7">
        <v>21988184.190000001</v>
      </c>
      <c r="EB27" s="7">
        <v>22136472.079999998</v>
      </c>
      <c r="EC27" s="7">
        <v>21943400.07</v>
      </c>
      <c r="ED27" s="7">
        <v>22856826.260000002</v>
      </c>
      <c r="EE27" s="7">
        <v>22575563.34</v>
      </c>
      <c r="EF27" s="7">
        <v>21974709.32</v>
      </c>
      <c r="EG27" s="7">
        <v>21755109.960000001</v>
      </c>
      <c r="EH27" s="7">
        <v>21903240.66</v>
      </c>
      <c r="EI27" s="7">
        <v>21257064.890000001</v>
      </c>
      <c r="EJ27" s="7">
        <v>21884252</v>
      </c>
      <c r="EK27" s="7">
        <v>21743703.57</v>
      </c>
      <c r="EL27" s="7">
        <v>21811871.350000001</v>
      </c>
      <c r="EM27" s="7">
        <v>21543421.969999999</v>
      </c>
      <c r="EN27" s="7">
        <v>20576866.920000002</v>
      </c>
      <c r="EO27" s="7">
        <v>20498049.960000001</v>
      </c>
      <c r="EP27" s="7">
        <v>20846351.550000001</v>
      </c>
      <c r="EQ27" s="7">
        <v>20435826.460000001</v>
      </c>
      <c r="ER27" s="7">
        <v>20325788.27</v>
      </c>
      <c r="ES27" s="7">
        <v>20388207.27</v>
      </c>
      <c r="ET27" s="7">
        <v>20632288.219999999</v>
      </c>
      <c r="EU27" s="7">
        <v>20365708.609999999</v>
      </c>
      <c r="EV27" s="7">
        <v>21088371.719999999</v>
      </c>
      <c r="EW27" s="7">
        <v>20990649.75</v>
      </c>
      <c r="EX27" s="7">
        <v>21514117.640000001</v>
      </c>
      <c r="EY27" s="7">
        <v>21248753.359999999</v>
      </c>
      <c r="EZ27" s="7">
        <v>21478260.66</v>
      </c>
      <c r="FA27" s="7">
        <v>21483725.449999999</v>
      </c>
      <c r="FB27" s="7">
        <v>22238469.539999999</v>
      </c>
      <c r="FC27" s="7">
        <v>22032266.91</v>
      </c>
      <c r="FD27" s="7">
        <v>21340843.920000002</v>
      </c>
      <c r="FE27" s="7">
        <v>21388109.809999999</v>
      </c>
      <c r="FF27" s="7">
        <v>21916745.969999999</v>
      </c>
      <c r="FG27" s="7">
        <v>21512533.030000001</v>
      </c>
      <c r="FH27" s="7">
        <v>22438066.350000001</v>
      </c>
      <c r="FI27" s="7">
        <v>22403584.760000002</v>
      </c>
      <c r="FJ27" s="7">
        <v>22680491.489999998</v>
      </c>
      <c r="FK27" s="7">
        <v>22481938.879999999</v>
      </c>
      <c r="FL27" s="7">
        <v>22553490.120000001</v>
      </c>
      <c r="FM27" s="7">
        <v>22474924.960000001</v>
      </c>
      <c r="FN27" s="7">
        <v>23247868.34</v>
      </c>
      <c r="FO27" s="7">
        <v>22903806.52</v>
      </c>
      <c r="FP27" s="7">
        <v>22261619.420000002</v>
      </c>
      <c r="FQ27" s="7">
        <v>22407072.690000001</v>
      </c>
      <c r="FR27" s="7">
        <v>22680984.57</v>
      </c>
      <c r="FS27" s="7">
        <v>22481658.800000001</v>
      </c>
      <c r="FT27" s="7">
        <v>23250978.399999999</v>
      </c>
      <c r="FU27" s="7">
        <v>23345309.93</v>
      </c>
      <c r="FV27" s="7">
        <v>23554642.25</v>
      </c>
      <c r="FW27" s="7">
        <v>23411429.719999999</v>
      </c>
      <c r="FX27" s="7">
        <v>23612658.879999999</v>
      </c>
      <c r="FY27" s="7">
        <v>23560162.77</v>
      </c>
      <c r="FZ27" s="7">
        <v>24316535.66</v>
      </c>
      <c r="GA27" s="7">
        <v>24134984.940000001</v>
      </c>
      <c r="GB27" s="7">
        <v>23598693.219999999</v>
      </c>
      <c r="GC27" s="7">
        <v>23756099.460000001</v>
      </c>
      <c r="GD27" s="7">
        <v>23947256.620000001</v>
      </c>
      <c r="GE27" s="7">
        <v>23719872.199999999</v>
      </c>
      <c r="GF27" s="7">
        <v>25020900.84</v>
      </c>
      <c r="GG27" s="7">
        <v>25184903.41</v>
      </c>
      <c r="GH27" s="7">
        <v>25567496.850000001</v>
      </c>
      <c r="GI27" s="7">
        <v>25519754.25</v>
      </c>
      <c r="GJ27" s="7">
        <v>25470626.719999999</v>
      </c>
      <c r="GK27" s="7">
        <v>25348416.739999998</v>
      </c>
      <c r="GL27" s="7">
        <v>26331053.66</v>
      </c>
      <c r="GM27" s="7">
        <v>26195084.739999998</v>
      </c>
      <c r="GN27" s="7">
        <v>25806875.02</v>
      </c>
      <c r="GO27" s="7">
        <v>25937872.98</v>
      </c>
      <c r="GP27" s="7">
        <v>26449645.420000002</v>
      </c>
      <c r="GQ27" s="7">
        <v>25929343.129999999</v>
      </c>
      <c r="GR27" s="7">
        <v>27815927.75</v>
      </c>
      <c r="GS27" s="7">
        <v>27948133.510000002</v>
      </c>
      <c r="GT27" s="7">
        <v>28789894.859999999</v>
      </c>
      <c r="GU27" s="7">
        <v>28841491.039999999</v>
      </c>
      <c r="GV27" s="7">
        <v>28770675.359999999</v>
      </c>
      <c r="GW27" s="7">
        <v>28702584.239999998</v>
      </c>
      <c r="GX27" s="7">
        <v>29528644.879999999</v>
      </c>
      <c r="GY27" s="7">
        <v>29478217.239999998</v>
      </c>
      <c r="GZ27" s="7">
        <v>28918774.420000002</v>
      </c>
      <c r="HA27" s="7">
        <v>29053837.25</v>
      </c>
      <c r="HB27" s="7">
        <v>29323352.449999999</v>
      </c>
      <c r="HC27" s="7">
        <v>29113942.699999999</v>
      </c>
      <c r="HD27" s="7">
        <v>30716654.170000002</v>
      </c>
      <c r="HE27" s="7">
        <v>30769030.460000001</v>
      </c>
      <c r="HF27" s="7">
        <v>31541692.27</v>
      </c>
      <c r="HG27" s="7">
        <v>31735542.5</v>
      </c>
      <c r="HH27" s="7">
        <v>31805779.379999999</v>
      </c>
      <c r="HI27" s="7">
        <v>31799245.100000001</v>
      </c>
      <c r="HJ27" s="7">
        <v>33140691.879999999</v>
      </c>
      <c r="HK27" s="7">
        <v>33170583.23</v>
      </c>
      <c r="HL27" s="7">
        <v>32541619.5</v>
      </c>
      <c r="HM27" s="7">
        <v>32766248.760000002</v>
      </c>
      <c r="HN27" s="7">
        <v>33130971.890000001</v>
      </c>
      <c r="HO27" s="7">
        <v>32535066.620000001</v>
      </c>
      <c r="HP27" s="7">
        <v>34697859.509999998</v>
      </c>
      <c r="HQ27" s="7">
        <v>34918048.57</v>
      </c>
      <c r="HR27" s="7">
        <v>34832279.149999999</v>
      </c>
      <c r="HS27" s="7">
        <v>35023287.619999997</v>
      </c>
      <c r="HT27" s="7">
        <v>35571971.899999999</v>
      </c>
      <c r="HU27" s="7">
        <v>35805159.899999999</v>
      </c>
      <c r="HV27" s="7">
        <v>36793667.969999999</v>
      </c>
      <c r="HW27" s="7">
        <v>36980193.689999998</v>
      </c>
      <c r="HX27" s="7">
        <v>36705596.229999997</v>
      </c>
      <c r="HY27" s="7">
        <v>36757182.350000001</v>
      </c>
      <c r="HZ27" s="7">
        <v>37005086.240000002</v>
      </c>
      <c r="IA27" s="7">
        <v>36043022.950000003</v>
      </c>
      <c r="IB27" s="7">
        <v>38671153.710000001</v>
      </c>
      <c r="IC27" s="7">
        <v>39263425.969999999</v>
      </c>
      <c r="ID27" s="7">
        <v>40357259.32</v>
      </c>
      <c r="IE27" s="7">
        <v>40404466.829999998</v>
      </c>
      <c r="IF27" s="7">
        <v>40700011.079999998</v>
      </c>
      <c r="IG27" s="7">
        <v>41096054.350000001</v>
      </c>
      <c r="IH27" s="7">
        <v>42318905.700000003</v>
      </c>
      <c r="II27" s="7">
        <v>42300786.740000002</v>
      </c>
      <c r="IJ27" s="7">
        <v>41700879.780000001</v>
      </c>
      <c r="IK27" s="7">
        <v>41995028.280000001</v>
      </c>
      <c r="IL27" s="7">
        <v>42463787.890000001</v>
      </c>
      <c r="IM27" s="7">
        <v>42083772.299999997</v>
      </c>
      <c r="IN27" s="7">
        <v>44874356.189999998</v>
      </c>
      <c r="IO27" s="7">
        <v>45461882.840000004</v>
      </c>
      <c r="IP27" s="7">
        <v>46349559.890000001</v>
      </c>
      <c r="IQ27" s="7">
        <v>47005170.549999997</v>
      </c>
      <c r="IR27" s="7">
        <v>47605283.469999999</v>
      </c>
      <c r="IS27" s="7">
        <v>47716214.039999999</v>
      </c>
      <c r="IT27" s="7">
        <v>49337574.340000004</v>
      </c>
      <c r="IU27" s="7">
        <v>49631230.979999997</v>
      </c>
      <c r="IV27" s="7">
        <v>49189057.640000001</v>
      </c>
      <c r="IW27" s="7">
        <v>49537755.969999999</v>
      </c>
      <c r="IX27" s="7">
        <v>49370868.899999999</v>
      </c>
      <c r="IY27" s="7">
        <v>47484088.350000001</v>
      </c>
      <c r="IZ27" s="7">
        <v>51807772.289999999</v>
      </c>
      <c r="JA27" s="7">
        <v>51728002.840000004</v>
      </c>
      <c r="JB27" s="7">
        <v>51864017.420000002</v>
      </c>
      <c r="JC27" s="7">
        <v>52176684.850000001</v>
      </c>
      <c r="JD27" s="7">
        <v>52239139.689999998</v>
      </c>
      <c r="JE27" s="7">
        <v>52171044.649999999</v>
      </c>
      <c r="JF27" s="7">
        <v>53741649.399999999</v>
      </c>
      <c r="JG27" s="7">
        <v>53716892.280000001</v>
      </c>
      <c r="JH27" s="7">
        <v>52677664.030000001</v>
      </c>
      <c r="JI27" s="7">
        <v>52875143.960000001</v>
      </c>
      <c r="JJ27" s="7">
        <v>53146063.399999999</v>
      </c>
      <c r="JK27" s="7">
        <v>52363614.590000004</v>
      </c>
      <c r="JL27" s="7">
        <v>56350625.170000002</v>
      </c>
      <c r="JM27" s="7">
        <v>56837960.560000002</v>
      </c>
      <c r="JN27" s="7">
        <v>54798669.009999998</v>
      </c>
      <c r="JO27" s="7">
        <v>50281588.259999998</v>
      </c>
      <c r="JP27" s="7">
        <v>46358055.18</v>
      </c>
      <c r="JQ27" s="7">
        <v>45741142.810000002</v>
      </c>
      <c r="JR27" s="7">
        <v>44552942.630000003</v>
      </c>
      <c r="JS27" s="7">
        <v>44471270.439999998</v>
      </c>
      <c r="JT27" s="7">
        <v>44625631.289999999</v>
      </c>
      <c r="JU27" s="7">
        <v>44737738.060000002</v>
      </c>
      <c r="JV27" s="7">
        <v>46231295.859999999</v>
      </c>
      <c r="JW27" s="7">
        <v>46082413.170000002</v>
      </c>
      <c r="JX27" s="7">
        <v>48440738.079999998</v>
      </c>
      <c r="JY27" s="7">
        <v>48227731.130000003</v>
      </c>
      <c r="JZ27" s="7">
        <v>49262726.009999998</v>
      </c>
      <c r="KA27" s="7">
        <v>49840927.670000002</v>
      </c>
      <c r="KB27" s="7">
        <v>51110420.219999999</v>
      </c>
      <c r="KC27" s="7">
        <v>51867084.409999996</v>
      </c>
      <c r="KD27" s="7">
        <v>55024129.020000003</v>
      </c>
      <c r="KE27" s="7">
        <v>55813207.479999997</v>
      </c>
      <c r="KF27" s="7">
        <v>57235286.060000002</v>
      </c>
      <c r="KG27" s="7">
        <v>57943710.539999999</v>
      </c>
      <c r="KH27" s="7">
        <v>59643078.270000003</v>
      </c>
      <c r="KI27" s="7">
        <v>58935196.450000003</v>
      </c>
      <c r="KJ27" s="7">
        <v>65659621.229999997</v>
      </c>
      <c r="KK27" s="7">
        <v>66724965.149999999</v>
      </c>
      <c r="KL27" s="7">
        <v>67720031.209999993</v>
      </c>
      <c r="KM27" s="7">
        <v>67998325.299999997</v>
      </c>
      <c r="KN27" s="7">
        <v>68636891.780000001</v>
      </c>
      <c r="KO27" s="7">
        <v>69439372.930000007</v>
      </c>
      <c r="KP27" s="7">
        <v>71540667.5</v>
      </c>
      <c r="KQ27" s="7">
        <v>71756634.439999998</v>
      </c>
      <c r="KR27" s="7">
        <v>72354138.510000005</v>
      </c>
      <c r="KS27" s="7">
        <v>73098224.140000001</v>
      </c>
      <c r="KT27" s="7">
        <v>73728104.030000001</v>
      </c>
      <c r="KU27" s="7">
        <v>71874851.409999996</v>
      </c>
      <c r="KV27" s="8">
        <v>79911264.260000005</v>
      </c>
      <c r="KW27" s="8">
        <v>81270259.150000006</v>
      </c>
      <c r="KX27" s="8">
        <v>82782324.469999999</v>
      </c>
      <c r="KY27" s="8">
        <v>82546346.439999998</v>
      </c>
      <c r="KZ27" s="8">
        <v>83863712.540000007</v>
      </c>
      <c r="LA27" s="8">
        <v>83718890.75</v>
      </c>
      <c r="LB27" s="8">
        <v>85095049.489999995</v>
      </c>
      <c r="LC27" s="8">
        <v>85194826.879999995</v>
      </c>
      <c r="LD27" s="8">
        <v>84078971.170000002</v>
      </c>
      <c r="LE27" s="8">
        <v>85360203.739999995</v>
      </c>
      <c r="LF27" s="8">
        <v>86378242.280000001</v>
      </c>
      <c r="LG27" s="8">
        <v>84628291.909999996</v>
      </c>
      <c r="LH27" s="8">
        <v>93361760.670000002</v>
      </c>
      <c r="LI27" s="8">
        <v>94410845.269999996</v>
      </c>
      <c r="LJ27" s="8">
        <v>95625115.870000005</v>
      </c>
      <c r="LK27" s="8">
        <v>96038693.989999995</v>
      </c>
      <c r="LL27" s="8">
        <v>96215657.159999996</v>
      </c>
      <c r="LM27" s="8">
        <v>95724093.480000004</v>
      </c>
      <c r="LN27" s="8">
        <v>98095356.599999994</v>
      </c>
      <c r="LO27" s="8">
        <v>97650299.379999995</v>
      </c>
      <c r="LP27" s="8">
        <v>96876068.040000007</v>
      </c>
      <c r="LQ27" s="8">
        <v>96874945.540000007</v>
      </c>
      <c r="LR27" s="8">
        <v>98407629.870000005</v>
      </c>
      <c r="LS27" s="8">
        <v>94938588.079999998</v>
      </c>
      <c r="LT27" s="8">
        <v>102315533.25</v>
      </c>
      <c r="LU27" s="8">
        <v>102804671.28</v>
      </c>
      <c r="LV27" s="8">
        <v>105353911.37</v>
      </c>
      <c r="LW27" s="8">
        <v>105533200.83</v>
      </c>
      <c r="LX27" s="8">
        <v>105631650.42</v>
      </c>
      <c r="LY27" s="8">
        <v>105242412.04000001</v>
      </c>
      <c r="LZ27" s="8">
        <v>107661592.59</v>
      </c>
      <c r="MA27" s="8">
        <v>105989813.97</v>
      </c>
      <c r="MB27" s="8">
        <v>104095653.54000001</v>
      </c>
      <c r="MC27" s="8">
        <v>104612548.45</v>
      </c>
      <c r="MD27" s="8">
        <v>104897644.75</v>
      </c>
      <c r="ME27" s="8">
        <v>102670101.95</v>
      </c>
      <c r="MF27" s="8">
        <v>111236039.22</v>
      </c>
    </row>
    <row r="28" spans="1:344" x14ac:dyDescent="0.25">
      <c r="A28" s="16" t="s">
        <v>22</v>
      </c>
      <c r="B28" s="16" t="s">
        <v>17</v>
      </c>
      <c r="C28" s="7">
        <v>1645419.02</v>
      </c>
      <c r="D28" s="7">
        <v>1700794.13</v>
      </c>
      <c r="E28" s="7">
        <v>1737264.89</v>
      </c>
      <c r="F28" s="7">
        <v>1735424.47</v>
      </c>
      <c r="G28" s="7">
        <v>1766493.33</v>
      </c>
      <c r="H28" s="7">
        <v>1876259.62</v>
      </c>
      <c r="I28" s="7">
        <v>1966573.11</v>
      </c>
      <c r="J28" s="7">
        <v>2023885.01</v>
      </c>
      <c r="K28" s="7">
        <v>2039077.65</v>
      </c>
      <c r="L28" s="7">
        <v>2033275.69</v>
      </c>
      <c r="M28" s="7">
        <v>2114864.41</v>
      </c>
      <c r="N28" s="7">
        <v>2082484.19</v>
      </c>
      <c r="O28" s="7">
        <v>2114452.39</v>
      </c>
      <c r="P28" s="7">
        <v>2184407.5099999998</v>
      </c>
      <c r="Q28" s="7">
        <v>2237816.42</v>
      </c>
      <c r="R28" s="7">
        <v>2271301.29</v>
      </c>
      <c r="S28" s="7">
        <v>2350993.38</v>
      </c>
      <c r="T28" s="7">
        <v>2507320.92</v>
      </c>
      <c r="U28" s="7">
        <v>2611699.9700000002</v>
      </c>
      <c r="V28" s="7">
        <v>2674988.46</v>
      </c>
      <c r="W28" s="7">
        <v>2681198.09</v>
      </c>
      <c r="X28" s="7">
        <v>2731915.01</v>
      </c>
      <c r="Y28" s="7">
        <v>2853732.93</v>
      </c>
      <c r="Z28" s="7">
        <v>2803442.54</v>
      </c>
      <c r="AA28" s="7">
        <v>2813652.2</v>
      </c>
      <c r="AB28" s="7">
        <v>2866902.03</v>
      </c>
      <c r="AC28" s="7">
        <v>2875373.18</v>
      </c>
      <c r="AD28" s="7">
        <v>2892535.84</v>
      </c>
      <c r="AE28" s="7">
        <v>2948431.62</v>
      </c>
      <c r="AF28" s="7">
        <v>3094123.34</v>
      </c>
      <c r="AG28" s="7">
        <v>3196883.72</v>
      </c>
      <c r="AH28" s="7">
        <v>3282354.25</v>
      </c>
      <c r="AI28" s="7">
        <v>3319012.35</v>
      </c>
      <c r="AJ28" s="7">
        <v>3416786.35</v>
      </c>
      <c r="AK28" s="7">
        <v>3551795.5</v>
      </c>
      <c r="AL28" s="7">
        <v>3451139.95</v>
      </c>
      <c r="AM28" s="7">
        <v>3498043.77</v>
      </c>
      <c r="AN28" s="7">
        <v>3548473.59</v>
      </c>
      <c r="AO28" s="7">
        <v>3590167.63</v>
      </c>
      <c r="AP28" s="7">
        <v>3578333.46</v>
      </c>
      <c r="AQ28" s="7">
        <v>3584175.17</v>
      </c>
      <c r="AR28" s="7">
        <v>3809194.55</v>
      </c>
      <c r="AS28" s="7">
        <v>3954226.19</v>
      </c>
      <c r="AT28" s="7">
        <v>4002462.04</v>
      </c>
      <c r="AU28" s="7">
        <v>4106132.35</v>
      </c>
      <c r="AV28" s="7">
        <v>4126841.66</v>
      </c>
      <c r="AW28" s="7">
        <v>4276360.24</v>
      </c>
      <c r="AX28" s="7">
        <v>4162630.16</v>
      </c>
      <c r="AY28" s="7">
        <v>4150247.49</v>
      </c>
      <c r="AZ28" s="7">
        <v>4050258.65</v>
      </c>
      <c r="BA28" s="7">
        <v>3994570.1</v>
      </c>
      <c r="BB28" s="7">
        <v>3952714.13</v>
      </c>
      <c r="BC28" s="7">
        <v>4030711.6</v>
      </c>
      <c r="BD28" s="7">
        <v>4162435.74</v>
      </c>
      <c r="BE28" s="7">
        <v>4214888.38</v>
      </c>
      <c r="BF28" s="7">
        <v>4346684.75</v>
      </c>
      <c r="BG28" s="7">
        <v>4360549.8499999996</v>
      </c>
      <c r="BH28" s="7">
        <v>4431075.16</v>
      </c>
      <c r="BI28" s="7">
        <v>4480883.74</v>
      </c>
      <c r="BJ28" s="7">
        <v>4546329.47</v>
      </c>
      <c r="BK28" s="7">
        <v>4521432.13</v>
      </c>
      <c r="BL28" s="7">
        <v>4496040.5199999996</v>
      </c>
      <c r="BM28" s="7">
        <v>4476513.5199999996</v>
      </c>
      <c r="BN28" s="7">
        <v>4482442.29</v>
      </c>
      <c r="BO28" s="7">
        <v>4499992.05</v>
      </c>
      <c r="BP28" s="7">
        <v>4621884.1100000003</v>
      </c>
      <c r="BQ28" s="7">
        <v>4656387.18</v>
      </c>
      <c r="BR28" s="7">
        <v>4786708.3499999996</v>
      </c>
      <c r="BS28" s="7">
        <v>4739659.05</v>
      </c>
      <c r="BT28" s="7">
        <v>4760462.92</v>
      </c>
      <c r="BU28" s="7">
        <v>4760902.55</v>
      </c>
      <c r="BV28" s="7">
        <v>4975896.12</v>
      </c>
      <c r="BW28" s="7">
        <v>5003234.5599999996</v>
      </c>
      <c r="BX28" s="7">
        <v>4919665.8499999996</v>
      </c>
      <c r="BY28" s="7">
        <v>4945602.1500000004</v>
      </c>
      <c r="BZ28" s="7">
        <v>5002209.6500000004</v>
      </c>
      <c r="CA28" s="7">
        <v>5026639.58</v>
      </c>
      <c r="CB28" s="7">
        <v>5218031.93</v>
      </c>
      <c r="CC28" s="7">
        <v>5275169.95</v>
      </c>
      <c r="CD28" s="7">
        <v>5488202.2000000002</v>
      </c>
      <c r="CE28" s="7">
        <v>5513035.96</v>
      </c>
      <c r="CF28" s="7">
        <v>5636832.8399999999</v>
      </c>
      <c r="CG28" s="7">
        <v>5725718.0499999998</v>
      </c>
      <c r="CH28" s="7">
        <v>5945677.6500000004</v>
      </c>
      <c r="CI28" s="7">
        <v>5971657.5999999996</v>
      </c>
      <c r="CJ28" s="7">
        <v>5875152.8300000001</v>
      </c>
      <c r="CK28" s="7">
        <v>5925174.3899999997</v>
      </c>
      <c r="CL28" s="7">
        <v>6048384.6900000004</v>
      </c>
      <c r="CM28" s="7">
        <v>6084140.5099999998</v>
      </c>
      <c r="CN28" s="7">
        <v>6388186.1500000004</v>
      </c>
      <c r="CO28" s="7">
        <v>6401727.3700000001</v>
      </c>
      <c r="CP28" s="7">
        <v>6638126.8799999999</v>
      </c>
      <c r="CQ28" s="7">
        <v>6659430.3600000003</v>
      </c>
      <c r="CR28" s="7">
        <v>6765246.71</v>
      </c>
      <c r="CS28" s="7">
        <v>6839536.6699999999</v>
      </c>
      <c r="CT28" s="7">
        <v>7046732.0199999996</v>
      </c>
      <c r="CU28" s="7">
        <v>6993318.2800000003</v>
      </c>
      <c r="CV28" s="7">
        <v>6974718.9299999997</v>
      </c>
      <c r="CW28" s="7">
        <v>6958421.3899999997</v>
      </c>
      <c r="CX28" s="7">
        <v>6703773.4400000004</v>
      </c>
      <c r="CY28" s="7">
        <v>6598074.4699999997</v>
      </c>
      <c r="CZ28" s="7">
        <v>6802431.0899999999</v>
      </c>
      <c r="DA28" s="7">
        <v>6858249.7199999997</v>
      </c>
      <c r="DB28" s="7">
        <v>6937984.3899999997</v>
      </c>
      <c r="DC28" s="7">
        <v>6954441.4800000004</v>
      </c>
      <c r="DD28" s="7">
        <v>7214693.7599999998</v>
      </c>
      <c r="DE28" s="7">
        <v>7323588.8899999997</v>
      </c>
      <c r="DF28" s="7">
        <v>7567965.9800000004</v>
      </c>
      <c r="DG28" s="7">
        <v>7562469.1900000004</v>
      </c>
      <c r="DH28" s="7">
        <v>7545749.7400000002</v>
      </c>
      <c r="DI28" s="7">
        <v>7612796.0599999996</v>
      </c>
      <c r="DJ28" s="7">
        <v>7777177.8700000001</v>
      </c>
      <c r="DK28" s="7">
        <v>7752608.1600000001</v>
      </c>
      <c r="DL28" s="7">
        <v>8121968.96</v>
      </c>
      <c r="DM28" s="7">
        <v>8192492.0999999996</v>
      </c>
      <c r="DN28" s="7">
        <v>8495926.1899999995</v>
      </c>
      <c r="DO28" s="7">
        <v>8551843.1699999999</v>
      </c>
      <c r="DP28" s="7">
        <v>8744498.4299999997</v>
      </c>
      <c r="DQ28" s="7">
        <v>8759883.9000000004</v>
      </c>
      <c r="DR28" s="7">
        <v>8944555.6400000006</v>
      </c>
      <c r="DS28" s="7">
        <v>8877753.1500000004</v>
      </c>
      <c r="DT28" s="7">
        <v>8718641.8800000008</v>
      </c>
      <c r="DU28" s="7">
        <v>8777207.6400000006</v>
      </c>
      <c r="DV28" s="7">
        <v>8972424.2799999993</v>
      </c>
      <c r="DW28" s="7">
        <v>8953448.6099999994</v>
      </c>
      <c r="DX28" s="7">
        <v>9453392.8100000005</v>
      </c>
      <c r="DY28" s="7">
        <v>9542502.4600000009</v>
      </c>
      <c r="DZ28" s="7">
        <v>9828682.5199999996</v>
      </c>
      <c r="EA28" s="7">
        <v>9810070.0199999996</v>
      </c>
      <c r="EB28" s="7">
        <v>9882009.3900000006</v>
      </c>
      <c r="EC28" s="7">
        <v>9914217.8300000001</v>
      </c>
      <c r="ED28" s="7">
        <v>10203951.41</v>
      </c>
      <c r="EE28" s="7">
        <v>10119329.560000001</v>
      </c>
      <c r="EF28" s="7">
        <v>9972646.0999999996</v>
      </c>
      <c r="EG28" s="7">
        <v>9992342.1600000001</v>
      </c>
      <c r="EH28" s="7">
        <v>10076016.199999999</v>
      </c>
      <c r="EI28" s="7">
        <v>10023853.58</v>
      </c>
      <c r="EJ28" s="7">
        <v>10308200.82</v>
      </c>
      <c r="EK28" s="7">
        <v>10333230.130000001</v>
      </c>
      <c r="EL28" s="7">
        <v>10524425.09</v>
      </c>
      <c r="EM28" s="7">
        <v>10432404.49</v>
      </c>
      <c r="EN28" s="7">
        <v>9949375.2599999998</v>
      </c>
      <c r="EO28" s="7">
        <v>9999869.9000000004</v>
      </c>
      <c r="EP28" s="7">
        <v>10235600.91</v>
      </c>
      <c r="EQ28" s="7">
        <v>10082469.220000001</v>
      </c>
      <c r="ER28" s="7">
        <v>9967128.4900000002</v>
      </c>
      <c r="ES28" s="7">
        <v>10030808.33</v>
      </c>
      <c r="ET28" s="7">
        <v>10171800.91</v>
      </c>
      <c r="EU28" s="7">
        <v>10212001.619999999</v>
      </c>
      <c r="EV28" s="7">
        <v>10564093.58</v>
      </c>
      <c r="EW28" s="7">
        <v>10478135.220000001</v>
      </c>
      <c r="EX28" s="7">
        <v>10893629.6</v>
      </c>
      <c r="EY28" s="7">
        <v>10738339.58</v>
      </c>
      <c r="EZ28" s="7">
        <v>10865960.77</v>
      </c>
      <c r="FA28" s="7">
        <v>10913161.4</v>
      </c>
      <c r="FB28" s="7">
        <v>11273505.609999999</v>
      </c>
      <c r="FC28" s="7">
        <v>11211761.189999999</v>
      </c>
      <c r="FD28" s="7">
        <v>10927967.359999999</v>
      </c>
      <c r="FE28" s="7">
        <v>11066839.109999999</v>
      </c>
      <c r="FF28" s="7">
        <v>11301206.560000001</v>
      </c>
      <c r="FG28" s="7">
        <v>11251045.119999999</v>
      </c>
      <c r="FH28" s="7">
        <v>11621974.77</v>
      </c>
      <c r="FI28" s="7">
        <v>11577541.65</v>
      </c>
      <c r="FJ28" s="7">
        <v>11788350.029999999</v>
      </c>
      <c r="FK28" s="7">
        <v>11792596.300000001</v>
      </c>
      <c r="FL28" s="7">
        <v>11786991.880000001</v>
      </c>
      <c r="FM28" s="7">
        <v>11765597.199999999</v>
      </c>
      <c r="FN28" s="7">
        <v>12131591.76</v>
      </c>
      <c r="FO28" s="7">
        <v>11953676.310000001</v>
      </c>
      <c r="FP28" s="7">
        <v>11611237.76</v>
      </c>
      <c r="FQ28" s="7">
        <v>11680658.08</v>
      </c>
      <c r="FR28" s="7">
        <v>11892689.449999999</v>
      </c>
      <c r="FS28" s="7">
        <v>11927587.75</v>
      </c>
      <c r="FT28" s="7">
        <v>12372607.609999999</v>
      </c>
      <c r="FU28" s="7">
        <v>12384262.039999999</v>
      </c>
      <c r="FV28" s="7">
        <v>12678801.220000001</v>
      </c>
      <c r="FW28" s="7">
        <v>12654362.15</v>
      </c>
      <c r="FX28" s="7">
        <v>12598974.57</v>
      </c>
      <c r="FY28" s="7">
        <v>12621950.43</v>
      </c>
      <c r="FZ28" s="7">
        <v>13029962.52</v>
      </c>
      <c r="GA28" s="7">
        <v>12941231.689999999</v>
      </c>
      <c r="GB28" s="7">
        <v>12745302.439999999</v>
      </c>
      <c r="GC28" s="7">
        <v>12855385.039999999</v>
      </c>
      <c r="GD28" s="7">
        <v>12949571.359999999</v>
      </c>
      <c r="GE28" s="7">
        <v>12938893.439999999</v>
      </c>
      <c r="GF28" s="7">
        <v>13506366.710000001</v>
      </c>
      <c r="GG28" s="7">
        <v>13662886.949999999</v>
      </c>
      <c r="GH28" s="7">
        <v>14037267.91</v>
      </c>
      <c r="GI28" s="7">
        <v>13951391.550000001</v>
      </c>
      <c r="GJ28" s="7">
        <v>13867727.65</v>
      </c>
      <c r="GK28" s="7">
        <v>13826281.890000001</v>
      </c>
      <c r="GL28" s="7">
        <v>14196549.76</v>
      </c>
      <c r="GM28" s="7">
        <v>14104655.75</v>
      </c>
      <c r="GN28" s="7">
        <v>13878832.630000001</v>
      </c>
      <c r="GO28" s="7">
        <v>13920445.08</v>
      </c>
      <c r="GP28" s="7">
        <v>13932704.93</v>
      </c>
      <c r="GQ28" s="7">
        <v>13946714.310000001</v>
      </c>
      <c r="GR28" s="7">
        <v>14733012.439999999</v>
      </c>
      <c r="GS28" s="7">
        <v>14796491.4</v>
      </c>
      <c r="GT28" s="7">
        <v>15239687.16</v>
      </c>
      <c r="GU28" s="7">
        <v>15374816.449999999</v>
      </c>
      <c r="GV28" s="7">
        <v>15318390.16</v>
      </c>
      <c r="GW28" s="7">
        <v>15297496.300000001</v>
      </c>
      <c r="GX28" s="7">
        <v>15769480.33</v>
      </c>
      <c r="GY28" s="7">
        <v>15723490.76</v>
      </c>
      <c r="GZ28" s="7">
        <v>15468812.92</v>
      </c>
      <c r="HA28" s="7">
        <v>15620655.279999999</v>
      </c>
      <c r="HB28" s="7">
        <v>15818064.300000001</v>
      </c>
      <c r="HC28" s="7">
        <v>15870418.1</v>
      </c>
      <c r="HD28" s="7">
        <v>16654038.43</v>
      </c>
      <c r="HE28" s="7">
        <v>16685033.25</v>
      </c>
      <c r="HF28" s="7">
        <v>17302937.84</v>
      </c>
      <c r="HG28" s="7">
        <v>17294684.370000001</v>
      </c>
      <c r="HH28" s="7">
        <v>17206573.18</v>
      </c>
      <c r="HI28" s="7">
        <v>17213302</v>
      </c>
      <c r="HJ28" s="7">
        <v>17841438.68</v>
      </c>
      <c r="HK28" s="7">
        <v>17772708.870000001</v>
      </c>
      <c r="HL28" s="7">
        <v>17448108.210000001</v>
      </c>
      <c r="HM28" s="7">
        <v>17605865.02</v>
      </c>
      <c r="HN28" s="7">
        <v>17757152.030000001</v>
      </c>
      <c r="HO28" s="7">
        <v>17783764.710000001</v>
      </c>
      <c r="HP28" s="7">
        <v>18665455.309999999</v>
      </c>
      <c r="HQ28" s="7">
        <v>18821194.170000002</v>
      </c>
      <c r="HR28" s="7">
        <v>19058739.600000001</v>
      </c>
      <c r="HS28" s="7">
        <v>19078576.859999999</v>
      </c>
      <c r="HT28" s="7">
        <v>19277383.039999999</v>
      </c>
      <c r="HU28" s="7">
        <v>19363831.399999999</v>
      </c>
      <c r="HV28" s="7">
        <v>19667056.469999999</v>
      </c>
      <c r="HW28" s="7">
        <v>19703298.170000002</v>
      </c>
      <c r="HX28" s="7">
        <v>19526985.059999999</v>
      </c>
      <c r="HY28" s="7">
        <v>19618337.050000001</v>
      </c>
      <c r="HZ28" s="7">
        <v>19878336.41</v>
      </c>
      <c r="IA28" s="7">
        <v>19700731.829999998</v>
      </c>
      <c r="IB28" s="7">
        <v>20774408.280000001</v>
      </c>
      <c r="IC28" s="7">
        <v>21106940.68</v>
      </c>
      <c r="ID28" s="7">
        <v>21910685.309999999</v>
      </c>
      <c r="IE28" s="7">
        <v>22003259.68</v>
      </c>
      <c r="IF28" s="7">
        <v>22277849.829999998</v>
      </c>
      <c r="IG28" s="7">
        <v>22358048.579999998</v>
      </c>
      <c r="IH28" s="7">
        <v>22841692.02</v>
      </c>
      <c r="II28" s="7">
        <v>22851961.960000001</v>
      </c>
      <c r="IJ28" s="7">
        <v>22804192.920000002</v>
      </c>
      <c r="IK28" s="7">
        <v>23075296.879999999</v>
      </c>
      <c r="IL28" s="7">
        <v>23420337.640000001</v>
      </c>
      <c r="IM28" s="7">
        <v>23569435.199999999</v>
      </c>
      <c r="IN28" s="7">
        <v>24583947.620000001</v>
      </c>
      <c r="IO28" s="7">
        <v>24952911.370000001</v>
      </c>
      <c r="IP28" s="7">
        <v>25798847.210000001</v>
      </c>
      <c r="IQ28" s="7">
        <v>25953628.600000001</v>
      </c>
      <c r="IR28" s="7">
        <v>26130529.379999999</v>
      </c>
      <c r="IS28" s="7">
        <v>26229876.449999999</v>
      </c>
      <c r="IT28" s="7">
        <v>26715018.079999998</v>
      </c>
      <c r="IU28" s="7">
        <v>26763053.32</v>
      </c>
      <c r="IV28" s="7">
        <v>26851124.469999999</v>
      </c>
      <c r="IW28" s="7">
        <v>27093474.359999999</v>
      </c>
      <c r="IX28" s="7">
        <v>26889972.579999998</v>
      </c>
      <c r="IY28" s="7">
        <v>26714411.579999998</v>
      </c>
      <c r="IZ28" s="7">
        <v>28545604.02</v>
      </c>
      <c r="JA28" s="7">
        <v>28737397.98</v>
      </c>
      <c r="JB28" s="7">
        <v>29191642.120000001</v>
      </c>
      <c r="JC28" s="7">
        <v>29368255.109999999</v>
      </c>
      <c r="JD28" s="7">
        <v>29266869.120000001</v>
      </c>
      <c r="JE28" s="7">
        <v>29363682.84</v>
      </c>
      <c r="JF28" s="7">
        <v>29682552.699999999</v>
      </c>
      <c r="JG28" s="7">
        <v>29923949.120000001</v>
      </c>
      <c r="JH28" s="7">
        <v>29560653.399999999</v>
      </c>
      <c r="JI28" s="7">
        <v>29769901.050000001</v>
      </c>
      <c r="JJ28" s="7">
        <v>30223271.359999999</v>
      </c>
      <c r="JK28" s="7">
        <v>30223642.48</v>
      </c>
      <c r="JL28" s="7">
        <v>32501013.850000001</v>
      </c>
      <c r="JM28" s="7">
        <v>32817592.420000002</v>
      </c>
      <c r="JN28" s="7">
        <v>32270061.75</v>
      </c>
      <c r="JO28" s="7">
        <v>30453187.690000001</v>
      </c>
      <c r="JP28" s="7">
        <v>28150816.690000001</v>
      </c>
      <c r="JQ28" s="7">
        <v>27233491.829999998</v>
      </c>
      <c r="JR28" s="7">
        <v>25890216.859999999</v>
      </c>
      <c r="JS28" s="7">
        <v>25819508.600000001</v>
      </c>
      <c r="JT28" s="7">
        <v>26037407.699999999</v>
      </c>
      <c r="JU28" s="7">
        <v>26208370.030000001</v>
      </c>
      <c r="JV28" s="7">
        <v>27032994.280000001</v>
      </c>
      <c r="JW28" s="7">
        <v>27183800.629999999</v>
      </c>
      <c r="JX28" s="7">
        <v>28667839.82</v>
      </c>
      <c r="JY28" s="7">
        <v>28521748.52</v>
      </c>
      <c r="JZ28" s="7">
        <v>29497457.219999999</v>
      </c>
      <c r="KA28" s="7">
        <v>29971211.989999998</v>
      </c>
      <c r="KB28" s="7">
        <v>30558615.100000001</v>
      </c>
      <c r="KC28" s="7">
        <v>31033378.449999999</v>
      </c>
      <c r="KD28" s="7">
        <v>32993125.440000001</v>
      </c>
      <c r="KE28" s="7">
        <v>33542654.18</v>
      </c>
      <c r="KF28" s="7">
        <v>34224504.82</v>
      </c>
      <c r="KG28" s="7">
        <v>34670390.549999997</v>
      </c>
      <c r="KH28" s="7">
        <v>35502298.960000001</v>
      </c>
      <c r="KI28" s="7">
        <v>35501217.450000003</v>
      </c>
      <c r="KJ28" s="7">
        <v>39552277.439999998</v>
      </c>
      <c r="KK28" s="7">
        <v>40015078.109999999</v>
      </c>
      <c r="KL28" s="7">
        <v>41071296.259999998</v>
      </c>
      <c r="KM28" s="7">
        <v>41328108.469999999</v>
      </c>
      <c r="KN28" s="7">
        <v>41374991.539999999</v>
      </c>
      <c r="KO28" s="7">
        <v>42051621.640000001</v>
      </c>
      <c r="KP28" s="7">
        <v>43224817.829999998</v>
      </c>
      <c r="KQ28" s="7">
        <v>43242507.880000003</v>
      </c>
      <c r="KR28" s="7">
        <v>43654585.359999999</v>
      </c>
      <c r="KS28" s="7">
        <v>44111875.57</v>
      </c>
      <c r="KT28" s="7">
        <v>44470946.630000003</v>
      </c>
      <c r="KU28" s="7">
        <v>43895605.020000003</v>
      </c>
      <c r="KV28" s="8">
        <v>48247486.880000003</v>
      </c>
      <c r="KW28" s="8">
        <v>49064110.710000001</v>
      </c>
      <c r="KX28" s="8">
        <v>50705285.289999999</v>
      </c>
      <c r="KY28" s="8">
        <v>50807222.710000001</v>
      </c>
      <c r="KZ28" s="8">
        <v>51441682.5</v>
      </c>
      <c r="LA28" s="8">
        <v>51711961.469999999</v>
      </c>
      <c r="LB28" s="8">
        <v>51903710.460000001</v>
      </c>
      <c r="LC28" s="8">
        <v>51923309.490000002</v>
      </c>
      <c r="LD28" s="8">
        <v>51775486.119999997</v>
      </c>
      <c r="LE28" s="8">
        <v>52744673.090000004</v>
      </c>
      <c r="LF28" s="8">
        <v>53465713.310000002</v>
      </c>
      <c r="LG28" s="8">
        <v>53018204.780000001</v>
      </c>
      <c r="LH28" s="8">
        <v>57837019.950000003</v>
      </c>
      <c r="LI28" s="8">
        <v>58578543.32</v>
      </c>
      <c r="LJ28" s="8">
        <v>60308501.299999997</v>
      </c>
      <c r="LK28" s="8">
        <v>60748359.140000001</v>
      </c>
      <c r="LL28" s="8">
        <v>60999408.450000003</v>
      </c>
      <c r="LM28" s="8">
        <v>60915219.119999997</v>
      </c>
      <c r="LN28" s="8">
        <v>62156258.119999997</v>
      </c>
      <c r="LO28" s="8">
        <v>61994899.909999996</v>
      </c>
      <c r="LP28" s="8">
        <v>61160169.689999998</v>
      </c>
      <c r="LQ28" s="8">
        <v>61712050.090000004</v>
      </c>
      <c r="LR28" s="8">
        <v>63042118.460000001</v>
      </c>
      <c r="LS28" s="8">
        <v>61728435.890000001</v>
      </c>
      <c r="LT28" s="8">
        <v>66006877.520000003</v>
      </c>
      <c r="LU28" s="8">
        <v>66198213.100000001</v>
      </c>
      <c r="LV28" s="8">
        <v>68333018.090000004</v>
      </c>
      <c r="LW28" s="8">
        <v>68279980.629999995</v>
      </c>
      <c r="LX28" s="8">
        <v>67980999.870000005</v>
      </c>
      <c r="LY28" s="8">
        <v>67641868.109999999</v>
      </c>
      <c r="LZ28" s="8">
        <v>68727150.120000005</v>
      </c>
      <c r="MA28" s="8">
        <v>68266929.280000001</v>
      </c>
      <c r="MB28" s="8">
        <v>67162874.689999998</v>
      </c>
      <c r="MC28" s="8">
        <v>67881570.299999997</v>
      </c>
      <c r="MD28" s="8">
        <v>67946258.219999999</v>
      </c>
      <c r="ME28" s="8">
        <v>67188723.620000005</v>
      </c>
      <c r="MF28" s="8">
        <v>72417438.010000005</v>
      </c>
    </row>
    <row r="29" spans="1:344" x14ac:dyDescent="0.25">
      <c r="A29" s="16" t="s">
        <v>22</v>
      </c>
      <c r="B29" s="16" t="s">
        <v>33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8">
        <v>0</v>
      </c>
      <c r="KW29" s="8">
        <v>0</v>
      </c>
      <c r="KX29" s="8">
        <v>0</v>
      </c>
      <c r="KY29" s="8">
        <v>0</v>
      </c>
      <c r="KZ29" s="8">
        <v>0</v>
      </c>
      <c r="LA29" s="8">
        <v>0</v>
      </c>
      <c r="LB29" s="8">
        <v>0</v>
      </c>
      <c r="LC29" s="8">
        <v>0</v>
      </c>
      <c r="LD29" s="8">
        <v>0</v>
      </c>
      <c r="LE29" s="8">
        <v>0</v>
      </c>
      <c r="LF29" s="8">
        <v>0</v>
      </c>
      <c r="LG29" s="8">
        <v>0</v>
      </c>
      <c r="LH29" s="8">
        <v>0</v>
      </c>
      <c r="LI29" s="8">
        <v>0</v>
      </c>
      <c r="LJ29" s="8">
        <v>0</v>
      </c>
      <c r="LK29" s="8">
        <v>0</v>
      </c>
      <c r="LL29" s="8">
        <v>0</v>
      </c>
      <c r="LM29" s="8">
        <v>0</v>
      </c>
      <c r="LN29" s="8">
        <v>0</v>
      </c>
      <c r="LO29" s="8">
        <v>0</v>
      </c>
      <c r="LP29" s="8">
        <v>0</v>
      </c>
      <c r="LQ29" s="8">
        <v>0</v>
      </c>
      <c r="LR29" s="8">
        <v>0</v>
      </c>
      <c r="LS29" s="8">
        <v>0</v>
      </c>
      <c r="LT29" s="8">
        <v>0</v>
      </c>
      <c r="LU29" s="8">
        <v>0</v>
      </c>
      <c r="LV29" s="8">
        <v>0</v>
      </c>
      <c r="LW29" s="8">
        <v>0</v>
      </c>
      <c r="LX29" s="8">
        <v>0</v>
      </c>
      <c r="LY29" s="8">
        <v>0</v>
      </c>
      <c r="LZ29" s="8">
        <v>0</v>
      </c>
      <c r="MA29" s="8">
        <v>311.29000000000002</v>
      </c>
      <c r="MB29" s="8">
        <v>0</v>
      </c>
      <c r="MC29" s="8">
        <v>0</v>
      </c>
      <c r="MD29" s="8">
        <v>0</v>
      </c>
      <c r="ME29" s="8">
        <v>0</v>
      </c>
      <c r="MF29" s="8">
        <v>0</v>
      </c>
    </row>
    <row r="30" spans="1:344" x14ac:dyDescent="0.25">
      <c r="A30" s="16" t="s">
        <v>22</v>
      </c>
      <c r="B30" s="16" t="s">
        <v>18</v>
      </c>
      <c r="C30" s="7">
        <v>5833579.3899999997</v>
      </c>
      <c r="D30" s="7">
        <v>5956364.7999999998</v>
      </c>
      <c r="E30" s="7">
        <v>6114887.5599999996</v>
      </c>
      <c r="F30" s="7">
        <v>6124960.0499999998</v>
      </c>
      <c r="G30" s="7">
        <v>6213446.9000000004</v>
      </c>
      <c r="H30" s="7">
        <v>6645433.79</v>
      </c>
      <c r="I30" s="7">
        <v>6947504.21</v>
      </c>
      <c r="J30" s="7">
        <v>7138407.3399999999</v>
      </c>
      <c r="K30" s="7">
        <v>7265804.96</v>
      </c>
      <c r="L30" s="7">
        <v>7344935.9000000004</v>
      </c>
      <c r="M30" s="7">
        <v>7634181.7199999997</v>
      </c>
      <c r="N30" s="7">
        <v>7699243.7400000002</v>
      </c>
      <c r="O30" s="7">
        <v>7900249.1500000004</v>
      </c>
      <c r="P30" s="7">
        <v>8148268.3399999999</v>
      </c>
      <c r="Q30" s="7">
        <v>8393109.3100000005</v>
      </c>
      <c r="R30" s="7">
        <v>8576748.3599999994</v>
      </c>
      <c r="S30" s="7">
        <v>8714011.5899999999</v>
      </c>
      <c r="T30" s="7">
        <v>9128711.7300000004</v>
      </c>
      <c r="U30" s="7">
        <v>9533248.0299999993</v>
      </c>
      <c r="V30" s="7">
        <v>9752072.2799999993</v>
      </c>
      <c r="W30" s="7">
        <v>9892247.8000000007</v>
      </c>
      <c r="X30" s="7">
        <v>10098986.73</v>
      </c>
      <c r="Y30" s="7">
        <v>10593446.449999999</v>
      </c>
      <c r="Z30" s="7">
        <v>10368099.67</v>
      </c>
      <c r="AA30" s="7">
        <v>10382095.550000001</v>
      </c>
      <c r="AB30" s="7">
        <v>10478266.98</v>
      </c>
      <c r="AC30" s="7">
        <v>10559846.02</v>
      </c>
      <c r="AD30" s="7">
        <v>10548955.949999999</v>
      </c>
      <c r="AE30" s="7">
        <v>10457192.529999999</v>
      </c>
      <c r="AF30" s="7">
        <v>11036357.52</v>
      </c>
      <c r="AG30" s="7">
        <v>11329226.82</v>
      </c>
      <c r="AH30" s="7">
        <v>11727327.609999999</v>
      </c>
      <c r="AI30" s="7">
        <v>11848880.35</v>
      </c>
      <c r="AJ30" s="7">
        <v>12192962.07</v>
      </c>
      <c r="AK30" s="7">
        <v>12625042.300000001</v>
      </c>
      <c r="AL30" s="7">
        <v>12413489.550000001</v>
      </c>
      <c r="AM30" s="7">
        <v>12596925.18</v>
      </c>
      <c r="AN30" s="7">
        <v>12668525.17</v>
      </c>
      <c r="AO30" s="7">
        <v>12765595.09</v>
      </c>
      <c r="AP30" s="7">
        <v>12764279.82</v>
      </c>
      <c r="AQ30" s="7">
        <v>12628957.699999999</v>
      </c>
      <c r="AR30" s="7">
        <v>13626961.83</v>
      </c>
      <c r="AS30" s="7">
        <v>13934129.1</v>
      </c>
      <c r="AT30" s="7">
        <v>14231121.07</v>
      </c>
      <c r="AU30" s="7">
        <v>14358839.84</v>
      </c>
      <c r="AV30" s="7">
        <v>14422802.67</v>
      </c>
      <c r="AW30" s="7">
        <v>14993091.82</v>
      </c>
      <c r="AX30" s="7">
        <v>14633452.48</v>
      </c>
      <c r="AY30" s="7">
        <v>14565139.99</v>
      </c>
      <c r="AZ30" s="7">
        <v>14147780.75</v>
      </c>
      <c r="BA30" s="7">
        <v>13918677.060000001</v>
      </c>
      <c r="BB30" s="7">
        <v>13692909.43</v>
      </c>
      <c r="BC30" s="7">
        <v>13748363.32</v>
      </c>
      <c r="BD30" s="7">
        <v>14394108.890000001</v>
      </c>
      <c r="BE30" s="7">
        <v>14564190.91</v>
      </c>
      <c r="BF30" s="7">
        <v>14958901.93</v>
      </c>
      <c r="BG30" s="7">
        <v>15013225.59</v>
      </c>
      <c r="BH30" s="7">
        <v>15212001.1</v>
      </c>
      <c r="BI30" s="7">
        <v>15346541.32</v>
      </c>
      <c r="BJ30" s="7">
        <v>15762418.779999999</v>
      </c>
      <c r="BK30" s="7">
        <v>15663848.119999999</v>
      </c>
      <c r="BL30" s="7">
        <v>15497518.09</v>
      </c>
      <c r="BM30" s="7">
        <v>15451717.49</v>
      </c>
      <c r="BN30" s="7">
        <v>15530874.16</v>
      </c>
      <c r="BO30" s="7">
        <v>15289350.98</v>
      </c>
      <c r="BP30" s="7">
        <v>15988820.460000001</v>
      </c>
      <c r="BQ30" s="7">
        <v>16037118.27</v>
      </c>
      <c r="BR30" s="7">
        <v>16369931.039999999</v>
      </c>
      <c r="BS30" s="7">
        <v>16221705.050000001</v>
      </c>
      <c r="BT30" s="7">
        <v>16394848.15</v>
      </c>
      <c r="BU30" s="7">
        <v>16513318.59</v>
      </c>
      <c r="BV30" s="7">
        <v>17238777.670000002</v>
      </c>
      <c r="BW30" s="7">
        <v>17210860.449999999</v>
      </c>
      <c r="BX30" s="7">
        <v>16809171.960000001</v>
      </c>
      <c r="BY30" s="7">
        <v>16966403.190000001</v>
      </c>
      <c r="BZ30" s="7">
        <v>17011494.350000001</v>
      </c>
      <c r="CA30" s="7">
        <v>16793953.91</v>
      </c>
      <c r="CB30" s="7">
        <v>17606216.170000002</v>
      </c>
      <c r="CC30" s="7">
        <v>17802893.449999999</v>
      </c>
      <c r="CD30" s="7">
        <v>18569881.91</v>
      </c>
      <c r="CE30" s="7">
        <v>18738713.18</v>
      </c>
      <c r="CF30" s="7">
        <v>19166775.940000001</v>
      </c>
      <c r="CG30" s="7">
        <v>19299104.84</v>
      </c>
      <c r="CH30" s="7">
        <v>20067664.309999999</v>
      </c>
      <c r="CI30" s="7">
        <v>19992501.719999999</v>
      </c>
      <c r="CJ30" s="7">
        <v>19794288.940000001</v>
      </c>
      <c r="CK30" s="7">
        <v>19986742.170000002</v>
      </c>
      <c r="CL30" s="7">
        <v>20399040.079999998</v>
      </c>
      <c r="CM30" s="7">
        <v>20159090.43</v>
      </c>
      <c r="CN30" s="7">
        <v>21531184.91</v>
      </c>
      <c r="CO30" s="7">
        <v>21686716.57</v>
      </c>
      <c r="CP30" s="7">
        <v>22293170.18</v>
      </c>
      <c r="CQ30" s="7">
        <v>22454732.32</v>
      </c>
      <c r="CR30" s="7">
        <v>22869315.66</v>
      </c>
      <c r="CS30" s="7">
        <v>23012048.760000002</v>
      </c>
      <c r="CT30" s="7">
        <v>23767618.890000001</v>
      </c>
      <c r="CU30" s="7">
        <v>23680576.690000001</v>
      </c>
      <c r="CV30" s="7">
        <v>23760141.460000001</v>
      </c>
      <c r="CW30" s="7">
        <v>23448846.649999999</v>
      </c>
      <c r="CX30" s="7">
        <v>23222742.84</v>
      </c>
      <c r="CY30" s="7">
        <v>22431883.879999999</v>
      </c>
      <c r="CZ30" s="7">
        <v>24011966.550000001</v>
      </c>
      <c r="DA30" s="7">
        <v>24155908.789999999</v>
      </c>
      <c r="DB30" s="7">
        <v>24418977.309999999</v>
      </c>
      <c r="DC30" s="7">
        <v>24335893.609999999</v>
      </c>
      <c r="DD30" s="7">
        <v>24856244.350000001</v>
      </c>
      <c r="DE30" s="7">
        <v>25033108.07</v>
      </c>
      <c r="DF30" s="7">
        <v>25933579.129999999</v>
      </c>
      <c r="DG30" s="7">
        <v>26116245.09</v>
      </c>
      <c r="DH30" s="7">
        <v>25943978.52</v>
      </c>
      <c r="DI30" s="7">
        <v>26102096.050000001</v>
      </c>
      <c r="DJ30" s="7">
        <v>26762752.989999998</v>
      </c>
      <c r="DK30" s="7">
        <v>26200007.219999999</v>
      </c>
      <c r="DL30" s="7">
        <v>27487097.190000001</v>
      </c>
      <c r="DM30" s="7">
        <v>27658692.440000001</v>
      </c>
      <c r="DN30" s="7">
        <v>28383146.530000001</v>
      </c>
      <c r="DO30" s="7">
        <v>28650096.32</v>
      </c>
      <c r="DP30" s="7">
        <v>29359479.57</v>
      </c>
      <c r="DQ30" s="7">
        <v>29218157.489999998</v>
      </c>
      <c r="DR30" s="7">
        <v>30083069.390000001</v>
      </c>
      <c r="DS30" s="7">
        <v>29810421.859999999</v>
      </c>
      <c r="DT30" s="7">
        <v>29263962.32</v>
      </c>
      <c r="DU30" s="7">
        <v>29403078.489999998</v>
      </c>
      <c r="DV30" s="7">
        <v>29878443.670000002</v>
      </c>
      <c r="DW30" s="7">
        <v>28996683.82</v>
      </c>
      <c r="DX30" s="7">
        <v>30836324.280000001</v>
      </c>
      <c r="DY30" s="7">
        <v>31090153.399999999</v>
      </c>
      <c r="DZ30" s="7">
        <v>31868111.399999999</v>
      </c>
      <c r="EA30" s="7">
        <v>31798254.210000001</v>
      </c>
      <c r="EB30" s="7">
        <v>32018481.469999999</v>
      </c>
      <c r="EC30" s="7">
        <v>31857617.899999999</v>
      </c>
      <c r="ED30" s="7">
        <v>33060777.670000002</v>
      </c>
      <c r="EE30" s="7">
        <v>32694892.899999999</v>
      </c>
      <c r="EF30" s="7">
        <v>31947355.420000002</v>
      </c>
      <c r="EG30" s="7">
        <v>31747452.120000001</v>
      </c>
      <c r="EH30" s="7">
        <v>31979256.859999999</v>
      </c>
      <c r="EI30" s="7">
        <v>31280918.469999999</v>
      </c>
      <c r="EJ30" s="7">
        <v>32192452.82</v>
      </c>
      <c r="EK30" s="7">
        <v>32076933.699999999</v>
      </c>
      <c r="EL30" s="7">
        <v>32336296.440000001</v>
      </c>
      <c r="EM30" s="7">
        <v>31975826.460000001</v>
      </c>
      <c r="EN30" s="7">
        <v>30526242.18</v>
      </c>
      <c r="EO30" s="7">
        <v>30497919.859999999</v>
      </c>
      <c r="EP30" s="7">
        <v>31081952.460000001</v>
      </c>
      <c r="EQ30" s="7">
        <v>30518295.68</v>
      </c>
      <c r="ER30" s="7">
        <v>30292916.760000002</v>
      </c>
      <c r="ES30" s="7">
        <v>30419015.600000001</v>
      </c>
      <c r="ET30" s="7">
        <v>30804089.129999999</v>
      </c>
      <c r="EU30" s="7">
        <v>30577710.23</v>
      </c>
      <c r="EV30" s="7">
        <v>31652465.300000001</v>
      </c>
      <c r="EW30" s="7">
        <v>31468784.969999999</v>
      </c>
      <c r="EX30" s="7">
        <v>32407747.239999998</v>
      </c>
      <c r="EY30" s="7">
        <v>31987092.940000001</v>
      </c>
      <c r="EZ30" s="7">
        <v>32344221.43</v>
      </c>
      <c r="FA30" s="7">
        <v>32396886.850000001</v>
      </c>
      <c r="FB30" s="7">
        <v>33511975.149999999</v>
      </c>
      <c r="FC30" s="7">
        <v>33244028.100000001</v>
      </c>
      <c r="FD30" s="7">
        <v>32268811.280000001</v>
      </c>
      <c r="FE30" s="7">
        <v>32454948.920000002</v>
      </c>
      <c r="FF30" s="7">
        <v>33217952.530000001</v>
      </c>
      <c r="FG30" s="7">
        <v>32763578.149999999</v>
      </c>
      <c r="FH30" s="7">
        <v>34060041.119999997</v>
      </c>
      <c r="FI30" s="7">
        <v>33981126.409999996</v>
      </c>
      <c r="FJ30" s="7">
        <v>34468841.520000003</v>
      </c>
      <c r="FK30" s="7">
        <v>34274535.18</v>
      </c>
      <c r="FL30" s="7">
        <v>34340482</v>
      </c>
      <c r="FM30" s="7">
        <v>34240522.159999996</v>
      </c>
      <c r="FN30" s="7">
        <v>35379460.100000001</v>
      </c>
      <c r="FO30" s="7">
        <v>34857482.829999998</v>
      </c>
      <c r="FP30" s="7">
        <v>33872857.18</v>
      </c>
      <c r="FQ30" s="7">
        <v>34087730.770000003</v>
      </c>
      <c r="FR30" s="7">
        <v>34573674.020000003</v>
      </c>
      <c r="FS30" s="7">
        <v>34409246.549999997</v>
      </c>
      <c r="FT30" s="7">
        <v>35623586.009999998</v>
      </c>
      <c r="FU30" s="7">
        <v>35729571.969999999</v>
      </c>
      <c r="FV30" s="7">
        <v>36233443.469999999</v>
      </c>
      <c r="FW30" s="7">
        <v>36065791.869999997</v>
      </c>
      <c r="FX30" s="7">
        <v>36211633.450000003</v>
      </c>
      <c r="FY30" s="7">
        <v>36182113.200000003</v>
      </c>
      <c r="FZ30" s="7">
        <v>37346498.18</v>
      </c>
      <c r="GA30" s="7">
        <v>37076216.630000003</v>
      </c>
      <c r="GB30" s="7">
        <v>36343995.659999996</v>
      </c>
      <c r="GC30" s="7">
        <v>36611484.5</v>
      </c>
      <c r="GD30" s="7">
        <v>36896827.979999997</v>
      </c>
      <c r="GE30" s="7">
        <v>36658765.640000001</v>
      </c>
      <c r="GF30" s="7">
        <v>38527267.549999997</v>
      </c>
      <c r="GG30" s="7">
        <v>38847790.359999999</v>
      </c>
      <c r="GH30" s="7">
        <v>39604764.759999998</v>
      </c>
      <c r="GI30" s="7">
        <v>39471145.799999997</v>
      </c>
      <c r="GJ30" s="7">
        <v>39338354.369999997</v>
      </c>
      <c r="GK30" s="7">
        <v>39174698.630000003</v>
      </c>
      <c r="GL30" s="7">
        <v>40527603.420000002</v>
      </c>
      <c r="GM30" s="7">
        <v>40299740.490000002</v>
      </c>
      <c r="GN30" s="7">
        <v>39685707.649999999</v>
      </c>
      <c r="GO30" s="7">
        <v>39858318.060000002</v>
      </c>
      <c r="GP30" s="7">
        <v>40382350.350000001</v>
      </c>
      <c r="GQ30" s="7">
        <v>39876057.439999998</v>
      </c>
      <c r="GR30" s="7">
        <v>42548940.189999998</v>
      </c>
      <c r="GS30" s="7">
        <v>42744624.909999996</v>
      </c>
      <c r="GT30" s="7">
        <v>44029582.020000003</v>
      </c>
      <c r="GU30" s="7">
        <v>44216307.490000002</v>
      </c>
      <c r="GV30" s="7">
        <v>44089065.520000003</v>
      </c>
      <c r="GW30" s="7">
        <v>44000080.539999999</v>
      </c>
      <c r="GX30" s="7">
        <v>45298125.210000001</v>
      </c>
      <c r="GY30" s="7">
        <v>45201708</v>
      </c>
      <c r="GZ30" s="7">
        <v>44387587.340000004</v>
      </c>
      <c r="HA30" s="7">
        <v>44674492.530000001</v>
      </c>
      <c r="HB30" s="7">
        <v>45141416.75</v>
      </c>
      <c r="HC30" s="7">
        <v>44984360.799999997</v>
      </c>
      <c r="HD30" s="7">
        <v>47370692.600000001</v>
      </c>
      <c r="HE30" s="7">
        <v>47454063.710000001</v>
      </c>
      <c r="HF30" s="7">
        <v>48844630.109999999</v>
      </c>
      <c r="HG30" s="7">
        <v>49030226.869999997</v>
      </c>
      <c r="HH30" s="7">
        <v>49012352.560000002</v>
      </c>
      <c r="HI30" s="7">
        <v>49012547.100000001</v>
      </c>
      <c r="HJ30" s="7">
        <v>50982130.560000002</v>
      </c>
      <c r="HK30" s="7">
        <v>50943292.100000001</v>
      </c>
      <c r="HL30" s="7">
        <v>49989727.710000001</v>
      </c>
      <c r="HM30" s="7">
        <v>50372113.780000001</v>
      </c>
      <c r="HN30" s="7">
        <v>50888123.920000002</v>
      </c>
      <c r="HO30" s="7">
        <v>50318831.329999998</v>
      </c>
      <c r="HP30" s="7">
        <v>53363314.82</v>
      </c>
      <c r="HQ30" s="7">
        <v>53739242.740000002</v>
      </c>
      <c r="HR30" s="7">
        <v>53891018.75</v>
      </c>
      <c r="HS30" s="7">
        <v>54101864.479999997</v>
      </c>
      <c r="HT30" s="7">
        <v>54849354.939999998</v>
      </c>
      <c r="HU30" s="7">
        <v>55168991.299999997</v>
      </c>
      <c r="HV30" s="7">
        <v>56460724.439999998</v>
      </c>
      <c r="HW30" s="7">
        <v>56683491.859999999</v>
      </c>
      <c r="HX30" s="7">
        <v>56232581.289999999</v>
      </c>
      <c r="HY30" s="7">
        <v>56375519.399999999</v>
      </c>
      <c r="HZ30" s="7">
        <v>56883422.649999999</v>
      </c>
      <c r="IA30" s="7">
        <v>55743754.780000001</v>
      </c>
      <c r="IB30" s="7">
        <v>59445561.990000002</v>
      </c>
      <c r="IC30" s="7">
        <v>60370366.649999999</v>
      </c>
      <c r="ID30" s="7">
        <v>62267944.630000003</v>
      </c>
      <c r="IE30" s="7">
        <v>62407726.509999998</v>
      </c>
      <c r="IF30" s="7">
        <v>62977860.909999996</v>
      </c>
      <c r="IG30" s="7">
        <v>63454102.93</v>
      </c>
      <c r="IH30" s="7">
        <v>65160597.719999999</v>
      </c>
      <c r="II30" s="7">
        <v>65152748.700000003</v>
      </c>
      <c r="IJ30" s="7">
        <v>64505072.700000003</v>
      </c>
      <c r="IK30" s="7">
        <v>65070325.159999996</v>
      </c>
      <c r="IL30" s="7">
        <v>65884125.530000001</v>
      </c>
      <c r="IM30" s="7">
        <v>65653207.5</v>
      </c>
      <c r="IN30" s="7">
        <v>69458303.810000002</v>
      </c>
      <c r="IO30" s="7">
        <v>70414794.209999993</v>
      </c>
      <c r="IP30" s="7">
        <v>72148407.099999994</v>
      </c>
      <c r="IQ30" s="7">
        <v>72958799.150000006</v>
      </c>
      <c r="IR30" s="7">
        <v>73735812.849999994</v>
      </c>
      <c r="IS30" s="7">
        <v>73946090.489999995</v>
      </c>
      <c r="IT30" s="7">
        <v>76052592.420000002</v>
      </c>
      <c r="IU30" s="7">
        <v>76394284.299999997</v>
      </c>
      <c r="IV30" s="7">
        <v>76040182.109999999</v>
      </c>
      <c r="IW30" s="7">
        <v>76631230.329999998</v>
      </c>
      <c r="IX30" s="7">
        <v>76260841.480000004</v>
      </c>
      <c r="IY30" s="7">
        <v>74198499.930000007</v>
      </c>
      <c r="IZ30" s="7">
        <v>80353376.310000002</v>
      </c>
      <c r="JA30" s="7">
        <v>80465400.819999993</v>
      </c>
      <c r="JB30" s="7">
        <v>81055659.540000007</v>
      </c>
      <c r="JC30" s="7">
        <v>81544939.959999993</v>
      </c>
      <c r="JD30" s="7">
        <v>81506008.810000002</v>
      </c>
      <c r="JE30" s="7">
        <v>81534727.489999995</v>
      </c>
      <c r="JF30" s="7">
        <v>83424202.099999994</v>
      </c>
      <c r="JG30" s="7">
        <v>83640841.400000006</v>
      </c>
      <c r="JH30" s="7">
        <v>82238317.430000007</v>
      </c>
      <c r="JI30" s="7">
        <v>82645045.010000005</v>
      </c>
      <c r="JJ30" s="7">
        <v>83369334.760000005</v>
      </c>
      <c r="JK30" s="7">
        <v>82587257.069999993</v>
      </c>
      <c r="JL30" s="7">
        <v>88851639.019999996</v>
      </c>
      <c r="JM30" s="7">
        <v>89655552.980000004</v>
      </c>
      <c r="JN30" s="7">
        <v>87068730.760000005</v>
      </c>
      <c r="JO30" s="7">
        <v>80734775.950000003</v>
      </c>
      <c r="JP30" s="7">
        <v>74508871.870000005</v>
      </c>
      <c r="JQ30" s="7">
        <v>72974634.640000001</v>
      </c>
      <c r="JR30" s="7">
        <v>70443159.489999995</v>
      </c>
      <c r="JS30" s="7">
        <v>70290779.040000007</v>
      </c>
      <c r="JT30" s="7">
        <v>70663038.989999995</v>
      </c>
      <c r="JU30" s="7">
        <v>70946108.090000004</v>
      </c>
      <c r="JV30" s="7">
        <v>73264290.140000001</v>
      </c>
      <c r="JW30" s="7">
        <v>73266213.799999997</v>
      </c>
      <c r="JX30" s="7">
        <v>77108577.900000006</v>
      </c>
      <c r="JY30" s="7">
        <v>76749479.650000006</v>
      </c>
      <c r="JZ30" s="7">
        <v>78760183.230000004</v>
      </c>
      <c r="KA30" s="7">
        <v>79812139.659999996</v>
      </c>
      <c r="KB30" s="7">
        <v>81669035.319999993</v>
      </c>
      <c r="KC30" s="7">
        <v>82900462.859999999</v>
      </c>
      <c r="KD30" s="7">
        <v>88017254.459999993</v>
      </c>
      <c r="KE30" s="7">
        <v>89355861.659999996</v>
      </c>
      <c r="KF30" s="7">
        <v>91459790.879999995</v>
      </c>
      <c r="KG30" s="7">
        <v>92614101.090000004</v>
      </c>
      <c r="KH30" s="7">
        <v>95145377.230000004</v>
      </c>
      <c r="KI30" s="7">
        <v>94436413.900000006</v>
      </c>
      <c r="KJ30" s="7">
        <v>105211898.67</v>
      </c>
      <c r="KK30" s="7">
        <v>106740043.26000001</v>
      </c>
      <c r="KL30" s="7">
        <v>108791327.47</v>
      </c>
      <c r="KM30" s="7">
        <v>109326433.77</v>
      </c>
      <c r="KN30" s="7">
        <v>110011883.31999999</v>
      </c>
      <c r="KO30" s="7">
        <v>111490994.56999999</v>
      </c>
      <c r="KP30" s="7">
        <v>114765485.33</v>
      </c>
      <c r="KQ30" s="7">
        <v>114999142.31999999</v>
      </c>
      <c r="KR30" s="7">
        <v>116008723.87</v>
      </c>
      <c r="KS30" s="7">
        <v>117210099.70999999</v>
      </c>
      <c r="KT30" s="7">
        <v>118199050.66</v>
      </c>
      <c r="KU30" s="7">
        <v>115770456.43000001</v>
      </c>
      <c r="KV30" s="8">
        <v>128158751.14</v>
      </c>
      <c r="KW30" s="8">
        <v>130334369.86</v>
      </c>
      <c r="KX30" s="8">
        <v>133487609.76000001</v>
      </c>
      <c r="KY30" s="8">
        <v>133353569.15000001</v>
      </c>
      <c r="KZ30" s="8">
        <v>135305395.03999999</v>
      </c>
      <c r="LA30" s="8">
        <v>135430852.22</v>
      </c>
      <c r="LB30" s="8">
        <v>136998759.94999999</v>
      </c>
      <c r="LC30" s="8">
        <v>137118136.37</v>
      </c>
      <c r="LD30" s="8">
        <v>135854457.28999999</v>
      </c>
      <c r="LE30" s="8">
        <v>138104876.83000001</v>
      </c>
      <c r="LF30" s="8">
        <v>139843955.59</v>
      </c>
      <c r="LG30" s="8">
        <v>137646496.69</v>
      </c>
      <c r="LH30" s="8">
        <v>151198780.62</v>
      </c>
      <c r="LI30" s="8">
        <v>152989388.59</v>
      </c>
      <c r="LJ30" s="8">
        <v>155933617.16999999</v>
      </c>
      <c r="LK30" s="8">
        <v>156787053.13</v>
      </c>
      <c r="LL30" s="8">
        <v>157215065.61000001</v>
      </c>
      <c r="LM30" s="8">
        <v>156639312.59999999</v>
      </c>
      <c r="LN30" s="8">
        <v>160251614.72</v>
      </c>
      <c r="LO30" s="8">
        <v>159645199.28999999</v>
      </c>
      <c r="LP30" s="8">
        <v>158036237.72999999</v>
      </c>
      <c r="LQ30" s="8">
        <v>158586995.63</v>
      </c>
      <c r="LR30" s="8">
        <v>161449748.33000001</v>
      </c>
      <c r="LS30" s="8">
        <v>156667023.97</v>
      </c>
      <c r="LT30" s="8">
        <v>168322410.77000001</v>
      </c>
      <c r="LU30" s="8">
        <v>169002884.38</v>
      </c>
      <c r="LV30" s="8">
        <v>173686929.46000001</v>
      </c>
      <c r="LW30" s="8">
        <v>173813181.46000001</v>
      </c>
      <c r="LX30" s="8">
        <v>173612650.28999999</v>
      </c>
      <c r="LY30" s="8">
        <v>172884280.15000001</v>
      </c>
      <c r="LZ30" s="8">
        <v>176388742.71000001</v>
      </c>
      <c r="MA30" s="8">
        <v>174257054.53999999</v>
      </c>
      <c r="MB30" s="8">
        <v>171258528.22999999</v>
      </c>
      <c r="MC30" s="8">
        <v>172494118.75</v>
      </c>
      <c r="MD30" s="8">
        <v>172843902.97</v>
      </c>
      <c r="ME30" s="8">
        <v>169858825.56999999</v>
      </c>
      <c r="MF30" s="8">
        <v>183653477.22999999</v>
      </c>
    </row>
    <row r="31" spans="1:344" x14ac:dyDescent="0.25">
      <c r="A31" s="16" t="s">
        <v>23</v>
      </c>
      <c r="B31" s="16" t="s">
        <v>16</v>
      </c>
      <c r="C31" s="7">
        <v>4166.3100000000004</v>
      </c>
      <c r="D31" s="7">
        <v>4119.2700000000004</v>
      </c>
      <c r="E31" s="7">
        <v>4194.9399999999996</v>
      </c>
      <c r="F31" s="7">
        <v>4167.8100000000004</v>
      </c>
      <c r="G31" s="7">
        <v>4167.8100000000004</v>
      </c>
      <c r="H31" s="7">
        <v>4308.21</v>
      </c>
      <c r="I31" s="7">
        <v>4281.92</v>
      </c>
      <c r="J31" s="7">
        <v>4145.7700000000004</v>
      </c>
      <c r="K31" s="7">
        <v>4145.7700000000004</v>
      </c>
      <c r="L31" s="7">
        <v>3989.42</v>
      </c>
      <c r="M31" s="7">
        <v>3907.73</v>
      </c>
      <c r="N31" s="7">
        <v>4383.92</v>
      </c>
      <c r="O31" s="7">
        <v>4091.59</v>
      </c>
      <c r="P31" s="7">
        <v>4064.36</v>
      </c>
      <c r="Q31" s="7">
        <v>4183.5200000000004</v>
      </c>
      <c r="R31" s="7">
        <v>4143.8</v>
      </c>
      <c r="S31" s="7">
        <v>4497.5200000000004</v>
      </c>
      <c r="T31" s="7">
        <v>3815.96</v>
      </c>
      <c r="U31" s="7">
        <v>3815.96</v>
      </c>
      <c r="V31" s="7">
        <v>3753.88</v>
      </c>
      <c r="W31" s="7">
        <v>3691.8</v>
      </c>
      <c r="X31" s="7">
        <v>3598.68</v>
      </c>
      <c r="Y31" s="7">
        <v>3571.6</v>
      </c>
      <c r="Z31" s="7">
        <v>3447.44</v>
      </c>
      <c r="AA31" s="7">
        <v>3376.68</v>
      </c>
      <c r="AB31" s="7">
        <v>3376.68</v>
      </c>
      <c r="AC31" s="7">
        <v>3376.68</v>
      </c>
      <c r="AD31" s="7">
        <v>3376.68</v>
      </c>
      <c r="AE31" s="7">
        <v>3376.68</v>
      </c>
      <c r="AF31" s="7">
        <v>3805.65</v>
      </c>
      <c r="AG31" s="7">
        <v>3805.65</v>
      </c>
      <c r="AH31" s="7">
        <v>3737.29</v>
      </c>
      <c r="AI31" s="7">
        <v>3739.75</v>
      </c>
      <c r="AJ31" s="7">
        <v>3705.57</v>
      </c>
      <c r="AK31" s="7">
        <v>3705.57</v>
      </c>
      <c r="AL31" s="7">
        <v>3739.75</v>
      </c>
      <c r="AM31" s="7">
        <v>3637.21</v>
      </c>
      <c r="AN31" s="7">
        <v>3637.21</v>
      </c>
      <c r="AO31" s="7">
        <v>3568.85</v>
      </c>
      <c r="AP31" s="7">
        <v>3568.85</v>
      </c>
      <c r="AQ31" s="7">
        <v>3568.85</v>
      </c>
      <c r="AR31" s="7">
        <v>3608.94</v>
      </c>
      <c r="AS31" s="7">
        <v>3608.94</v>
      </c>
      <c r="AT31" s="7">
        <v>3608.94</v>
      </c>
      <c r="AU31" s="7">
        <v>3571.47</v>
      </c>
      <c r="AV31" s="7">
        <v>3733.88</v>
      </c>
      <c r="AW31" s="7">
        <v>3696.41</v>
      </c>
      <c r="AX31" s="7">
        <v>3993.42</v>
      </c>
      <c r="AY31" s="7">
        <v>5372.96</v>
      </c>
      <c r="AZ31" s="7">
        <v>5582</v>
      </c>
      <c r="BA31" s="7">
        <v>5469.59</v>
      </c>
      <c r="BB31" s="7">
        <v>4758.83</v>
      </c>
      <c r="BC31" s="7">
        <v>3434.12</v>
      </c>
      <c r="BD31" s="7">
        <v>4285.5600000000004</v>
      </c>
      <c r="BE31" s="7">
        <v>4285.5600000000004</v>
      </c>
      <c r="BF31" s="7">
        <v>5425.47</v>
      </c>
      <c r="BG31" s="7">
        <v>5385.44</v>
      </c>
      <c r="BH31" s="7">
        <v>3385.41</v>
      </c>
      <c r="BI31" s="7">
        <v>3439.68</v>
      </c>
      <c r="BJ31" s="7">
        <v>4924.68</v>
      </c>
      <c r="BK31" s="7">
        <v>4770.16</v>
      </c>
      <c r="BL31" s="7">
        <v>4900.17</v>
      </c>
      <c r="BM31" s="7">
        <v>2812.37</v>
      </c>
      <c r="BN31" s="7">
        <v>4220.6899999999996</v>
      </c>
      <c r="BO31" s="7">
        <v>1770.68</v>
      </c>
      <c r="BP31" s="7">
        <v>1625.4</v>
      </c>
      <c r="BQ31" s="7">
        <v>1667.52</v>
      </c>
      <c r="BR31" s="7">
        <v>1667.52</v>
      </c>
      <c r="BS31" s="7">
        <v>3958.2</v>
      </c>
      <c r="BT31" s="7">
        <v>5517.44</v>
      </c>
      <c r="BU31" s="7">
        <v>7439.63</v>
      </c>
      <c r="BV31" s="7">
        <v>6619.68</v>
      </c>
      <c r="BW31" s="7">
        <v>5989.22</v>
      </c>
      <c r="BX31" s="7">
        <v>2485.61</v>
      </c>
      <c r="BY31" s="7">
        <v>6146.31</v>
      </c>
      <c r="BZ31" s="7">
        <v>7497.07</v>
      </c>
      <c r="CA31" s="7">
        <v>9637.07</v>
      </c>
      <c r="CB31" s="7">
        <v>2810.44</v>
      </c>
      <c r="CC31" s="7">
        <v>2766.25</v>
      </c>
      <c r="CD31" s="7">
        <v>3269.41</v>
      </c>
      <c r="CE31" s="7">
        <v>2090.4499999999998</v>
      </c>
      <c r="CF31" s="7">
        <v>2145.4499999999998</v>
      </c>
      <c r="CG31" s="7">
        <v>1987.9</v>
      </c>
      <c r="CH31" s="7">
        <v>5547.07</v>
      </c>
      <c r="CI31" s="7">
        <v>3506.08</v>
      </c>
      <c r="CJ31" s="7">
        <v>3015.09</v>
      </c>
      <c r="CK31" s="7">
        <v>2456.46</v>
      </c>
      <c r="CL31" s="7">
        <v>4051.46</v>
      </c>
      <c r="CM31" s="7">
        <v>2611.46</v>
      </c>
      <c r="CN31" s="7">
        <v>3065.77</v>
      </c>
      <c r="CO31" s="7">
        <v>3811.45</v>
      </c>
      <c r="CP31" s="7">
        <v>3904.16</v>
      </c>
      <c r="CQ31" s="7">
        <v>4254.3999999999996</v>
      </c>
      <c r="CR31" s="7">
        <v>3527.82</v>
      </c>
      <c r="CS31" s="7">
        <v>5249.61</v>
      </c>
      <c r="CT31" s="7">
        <v>8049.61</v>
      </c>
      <c r="CU31" s="7">
        <v>5610.8</v>
      </c>
      <c r="CV31" s="7">
        <v>3817.98</v>
      </c>
      <c r="CW31" s="7">
        <v>4165.9799999999996</v>
      </c>
      <c r="CX31" s="7">
        <v>3517.31</v>
      </c>
      <c r="CY31" s="7">
        <v>3067.31</v>
      </c>
      <c r="CZ31" s="7">
        <v>6200.68</v>
      </c>
      <c r="DA31" s="7">
        <v>8842.7999999999993</v>
      </c>
      <c r="DB31" s="7">
        <v>7252.68</v>
      </c>
      <c r="DC31" s="7">
        <v>2638.87</v>
      </c>
      <c r="DD31" s="7">
        <v>5839.04</v>
      </c>
      <c r="DE31" s="7">
        <v>10039.16</v>
      </c>
      <c r="DF31" s="7">
        <v>12485.9</v>
      </c>
      <c r="DG31" s="7">
        <v>12479.9</v>
      </c>
      <c r="DH31" s="7">
        <v>8796.83</v>
      </c>
      <c r="DI31" s="7">
        <v>8895.5499999999993</v>
      </c>
      <c r="DJ31" s="7">
        <v>7296.6</v>
      </c>
      <c r="DK31" s="7">
        <v>7296.6</v>
      </c>
      <c r="DL31" s="7">
        <v>8603.65</v>
      </c>
      <c r="DM31" s="7">
        <v>5957.98</v>
      </c>
      <c r="DN31" s="7">
        <v>3658.62</v>
      </c>
      <c r="DO31" s="7">
        <v>3569.99</v>
      </c>
      <c r="DP31" s="7">
        <v>5754.72</v>
      </c>
      <c r="DQ31" s="7">
        <v>6204.26</v>
      </c>
      <c r="DR31" s="7">
        <v>5791.55</v>
      </c>
      <c r="DS31" s="7">
        <v>5951.55</v>
      </c>
      <c r="DT31" s="7">
        <v>7904.11</v>
      </c>
      <c r="DU31" s="7">
        <v>6244.11</v>
      </c>
      <c r="DV31" s="7">
        <v>3299.46</v>
      </c>
      <c r="DW31" s="7">
        <v>5112.3599999999997</v>
      </c>
      <c r="DX31" s="7">
        <v>3356.5</v>
      </c>
      <c r="DY31" s="7">
        <v>2994.23</v>
      </c>
      <c r="DZ31" s="7">
        <v>3087.63</v>
      </c>
      <c r="EA31" s="7">
        <v>3186.16</v>
      </c>
      <c r="EB31" s="7">
        <v>3291.25</v>
      </c>
      <c r="EC31" s="7">
        <v>4355</v>
      </c>
      <c r="ED31" s="7">
        <v>6435.84</v>
      </c>
      <c r="EE31" s="7">
        <v>6613.88</v>
      </c>
      <c r="EF31" s="7">
        <v>4709.67</v>
      </c>
      <c r="EG31" s="7">
        <v>4812.16</v>
      </c>
      <c r="EH31" s="7">
        <v>4988.22</v>
      </c>
      <c r="EI31" s="7">
        <v>4794.71</v>
      </c>
      <c r="EJ31" s="7">
        <v>4276.2700000000004</v>
      </c>
      <c r="EK31" s="7">
        <v>4276.2700000000004</v>
      </c>
      <c r="EL31" s="7">
        <v>4334.4399999999996</v>
      </c>
      <c r="EM31" s="7">
        <v>4345.8999999999996</v>
      </c>
      <c r="EN31" s="7">
        <v>4283.82</v>
      </c>
      <c r="EO31" s="7">
        <v>4283.82</v>
      </c>
      <c r="EP31" s="7">
        <v>4428.84</v>
      </c>
      <c r="EQ31" s="7">
        <v>4106.8900000000003</v>
      </c>
      <c r="ER31" s="7">
        <v>4206.21</v>
      </c>
      <c r="ES31" s="7">
        <v>4522.28</v>
      </c>
      <c r="ET31" s="7">
        <v>5373.7</v>
      </c>
      <c r="EU31" s="7">
        <v>18123.7</v>
      </c>
      <c r="EV31" s="7">
        <v>5999.17</v>
      </c>
      <c r="EW31" s="7">
        <v>5554.27</v>
      </c>
      <c r="EX31" s="7">
        <v>5964.17</v>
      </c>
      <c r="EY31" s="7">
        <v>5816.49</v>
      </c>
      <c r="EZ31" s="7">
        <v>5938.85</v>
      </c>
      <c r="FA31" s="7">
        <v>5838.62</v>
      </c>
      <c r="FB31" s="7">
        <v>5880.93</v>
      </c>
      <c r="FC31" s="7">
        <v>5976.41</v>
      </c>
      <c r="FD31" s="7">
        <v>6075.58</v>
      </c>
      <c r="FE31" s="7">
        <v>6363.82</v>
      </c>
      <c r="FF31" s="7">
        <v>6279.38</v>
      </c>
      <c r="FG31" s="7">
        <v>10530.42</v>
      </c>
      <c r="FH31" s="7">
        <v>9704.14</v>
      </c>
      <c r="FI31" s="7">
        <v>8042.96</v>
      </c>
      <c r="FJ31" s="7">
        <v>7552.55</v>
      </c>
      <c r="FK31" s="7">
        <v>7448.03</v>
      </c>
      <c r="FL31" s="7">
        <v>7175.23</v>
      </c>
      <c r="FM31" s="7">
        <v>6580.86</v>
      </c>
      <c r="FN31" s="7">
        <v>6492.42</v>
      </c>
      <c r="FO31" s="7">
        <v>6145.52</v>
      </c>
      <c r="FP31" s="7">
        <v>6190.92</v>
      </c>
      <c r="FQ31" s="7">
        <v>6114.29</v>
      </c>
      <c r="FR31" s="7">
        <v>6141.77</v>
      </c>
      <c r="FS31" s="7">
        <v>19166.03</v>
      </c>
      <c r="FT31" s="7">
        <v>15189.51</v>
      </c>
      <c r="FU31" s="7">
        <v>6596.31</v>
      </c>
      <c r="FV31" s="7">
        <v>6924.4</v>
      </c>
      <c r="FW31" s="7">
        <v>6273.09</v>
      </c>
      <c r="FX31" s="7">
        <v>6648.61</v>
      </c>
      <c r="FY31" s="7">
        <v>5429.55</v>
      </c>
      <c r="FZ31" s="7">
        <v>5445.76</v>
      </c>
      <c r="GA31" s="7">
        <v>5384.01</v>
      </c>
      <c r="GB31" s="7">
        <v>5319.01</v>
      </c>
      <c r="GC31" s="7">
        <v>4955.79</v>
      </c>
      <c r="GD31" s="7">
        <v>4467.25</v>
      </c>
      <c r="GE31" s="7">
        <v>4327.25</v>
      </c>
      <c r="GF31" s="7">
        <v>19603.14</v>
      </c>
      <c r="GG31" s="7">
        <v>4603.1400000000003</v>
      </c>
      <c r="GH31" s="7">
        <v>4317.43</v>
      </c>
      <c r="GI31" s="7">
        <v>4277.01</v>
      </c>
      <c r="GJ31" s="7">
        <v>4447.01</v>
      </c>
      <c r="GK31" s="7">
        <v>4512.53</v>
      </c>
      <c r="GL31" s="7">
        <v>4312.53</v>
      </c>
      <c r="GM31" s="7">
        <v>4730.6099999999997</v>
      </c>
      <c r="GN31" s="7">
        <v>5029.79</v>
      </c>
      <c r="GO31" s="7">
        <v>6597.59</v>
      </c>
      <c r="GP31" s="7">
        <v>6423.02</v>
      </c>
      <c r="GQ31" s="7">
        <v>7154.66</v>
      </c>
      <c r="GR31" s="7">
        <v>8095.74</v>
      </c>
      <c r="GS31" s="7">
        <v>5691.78</v>
      </c>
      <c r="GT31" s="7">
        <v>3656.11</v>
      </c>
      <c r="GU31" s="7">
        <v>3336.85</v>
      </c>
      <c r="GV31" s="7">
        <v>11408.54</v>
      </c>
      <c r="GW31" s="7">
        <v>11575.01</v>
      </c>
      <c r="GX31" s="7">
        <v>13373.74</v>
      </c>
      <c r="GY31" s="7">
        <v>12969.3</v>
      </c>
      <c r="GZ31" s="7">
        <v>23665.03</v>
      </c>
      <c r="HA31" s="7">
        <v>26822.11</v>
      </c>
      <c r="HB31" s="7">
        <v>28014.36</v>
      </c>
      <c r="HC31" s="7">
        <v>29822.63</v>
      </c>
      <c r="HD31" s="7">
        <v>37163.4</v>
      </c>
      <c r="HE31" s="7">
        <v>33104.879999999997</v>
      </c>
      <c r="HF31" s="7">
        <v>13711.84</v>
      </c>
      <c r="HG31" s="7">
        <v>13545.2</v>
      </c>
      <c r="HH31" s="7">
        <v>13469.4</v>
      </c>
      <c r="HI31" s="7">
        <v>14200.44</v>
      </c>
      <c r="HJ31" s="7">
        <v>16425.45</v>
      </c>
      <c r="HK31" s="7">
        <v>20567.68</v>
      </c>
      <c r="HL31" s="7">
        <v>31581.33</v>
      </c>
      <c r="HM31" s="7">
        <v>32685.64</v>
      </c>
      <c r="HN31" s="7">
        <v>40462.959999999999</v>
      </c>
      <c r="HO31" s="7">
        <v>16393.37</v>
      </c>
      <c r="HP31" s="7">
        <v>16906.18</v>
      </c>
      <c r="HQ31" s="7">
        <v>16253.58</v>
      </c>
      <c r="HR31" s="7">
        <v>15044.49</v>
      </c>
      <c r="HS31" s="7">
        <v>15516.22</v>
      </c>
      <c r="HT31" s="7">
        <v>14479.57</v>
      </c>
      <c r="HU31" s="7">
        <v>30460.82</v>
      </c>
      <c r="HV31" s="7">
        <v>30236.880000000001</v>
      </c>
      <c r="HW31" s="7">
        <v>22779.759999999998</v>
      </c>
      <c r="HX31" s="7">
        <v>14313.5</v>
      </c>
      <c r="HY31" s="7">
        <v>13336.73</v>
      </c>
      <c r="HZ31" s="7">
        <v>15242.03</v>
      </c>
      <c r="IA31" s="7">
        <v>31317.47</v>
      </c>
      <c r="IB31" s="7">
        <v>31416.93</v>
      </c>
      <c r="IC31" s="7">
        <v>16293.41</v>
      </c>
      <c r="ID31" s="7">
        <v>18528.62</v>
      </c>
      <c r="IE31" s="7">
        <v>14420.66</v>
      </c>
      <c r="IF31" s="7">
        <v>13451.56</v>
      </c>
      <c r="IG31" s="7">
        <v>33328.14</v>
      </c>
      <c r="IH31" s="7">
        <v>36501.599999999999</v>
      </c>
      <c r="II31" s="7">
        <v>35520.71</v>
      </c>
      <c r="IJ31" s="7">
        <v>34757.370000000003</v>
      </c>
      <c r="IK31" s="7">
        <v>14723.33</v>
      </c>
      <c r="IL31" s="7">
        <v>21891.360000000001</v>
      </c>
      <c r="IM31" s="7">
        <v>28267.69</v>
      </c>
      <c r="IN31" s="7">
        <v>25848.17</v>
      </c>
      <c r="IO31" s="7">
        <v>19535.560000000001</v>
      </c>
      <c r="IP31" s="7">
        <v>17481.71</v>
      </c>
      <c r="IQ31" s="7">
        <v>17389.36</v>
      </c>
      <c r="IR31" s="7">
        <v>37904.58</v>
      </c>
      <c r="IS31" s="7">
        <v>43264.81</v>
      </c>
      <c r="IT31" s="7">
        <v>30406.26</v>
      </c>
      <c r="IU31" s="7">
        <v>36408.76</v>
      </c>
      <c r="IV31" s="7">
        <v>23804.13</v>
      </c>
      <c r="IW31" s="7">
        <v>23321.78</v>
      </c>
      <c r="IX31" s="7">
        <v>29059.37</v>
      </c>
      <c r="IY31" s="7">
        <v>25696.31</v>
      </c>
      <c r="IZ31" s="7">
        <v>25812.46</v>
      </c>
      <c r="JA31" s="7">
        <v>25638.639999999999</v>
      </c>
      <c r="JB31" s="7">
        <v>28512.83</v>
      </c>
      <c r="JC31" s="7">
        <v>30842.83</v>
      </c>
      <c r="JD31" s="7">
        <v>28234.85</v>
      </c>
      <c r="JE31" s="7">
        <v>35253.51</v>
      </c>
      <c r="JF31" s="7">
        <v>42872.22</v>
      </c>
      <c r="JG31" s="7">
        <v>36167.58</v>
      </c>
      <c r="JH31" s="7">
        <v>40478.67</v>
      </c>
      <c r="JI31" s="7">
        <v>31885.26</v>
      </c>
      <c r="JJ31" s="7">
        <v>32373.15</v>
      </c>
      <c r="JK31" s="7">
        <v>28505.38</v>
      </c>
      <c r="JL31" s="7">
        <v>32775.97</v>
      </c>
      <c r="JM31" s="7">
        <v>29783.13</v>
      </c>
      <c r="JN31" s="7">
        <v>36147.339999999997</v>
      </c>
      <c r="JO31" s="7">
        <v>33204.1</v>
      </c>
      <c r="JP31" s="7">
        <v>37447.5</v>
      </c>
      <c r="JQ31" s="7">
        <v>29851.29</v>
      </c>
      <c r="JR31" s="7">
        <v>37469.54</v>
      </c>
      <c r="JS31" s="7">
        <v>37355.870000000003</v>
      </c>
      <c r="JT31" s="7">
        <v>38170.6</v>
      </c>
      <c r="JU31" s="7">
        <v>36129.910000000003</v>
      </c>
      <c r="JV31" s="7">
        <v>38860.879999999997</v>
      </c>
      <c r="JW31" s="7">
        <v>32487.03</v>
      </c>
      <c r="JX31" s="7">
        <v>32300.6</v>
      </c>
      <c r="JY31" s="7">
        <v>27741.67</v>
      </c>
      <c r="JZ31" s="7">
        <v>27245.5</v>
      </c>
      <c r="KA31" s="7">
        <v>32670.27</v>
      </c>
      <c r="KB31" s="7">
        <v>41858.94</v>
      </c>
      <c r="KC31" s="7">
        <v>33345.19</v>
      </c>
      <c r="KD31" s="7">
        <v>43305.21</v>
      </c>
      <c r="KE31" s="7">
        <v>47235</v>
      </c>
      <c r="KF31" s="7">
        <v>35451.040000000001</v>
      </c>
      <c r="KG31" s="7">
        <v>29582.57</v>
      </c>
      <c r="KH31" s="7">
        <v>38893.19</v>
      </c>
      <c r="KI31" s="7">
        <v>29997.68</v>
      </c>
      <c r="KJ31" s="7">
        <v>37490.11</v>
      </c>
      <c r="KK31" s="7">
        <v>36472.18</v>
      </c>
      <c r="KL31" s="7">
        <v>35369.919999999998</v>
      </c>
      <c r="KM31" s="7">
        <v>37114.83</v>
      </c>
      <c r="KN31" s="7">
        <v>41121.480000000003</v>
      </c>
      <c r="KO31" s="7">
        <v>42631.95</v>
      </c>
      <c r="KP31" s="7">
        <v>45273.63</v>
      </c>
      <c r="KQ31" s="7">
        <v>57222.92</v>
      </c>
      <c r="KR31" s="7">
        <v>49787.199999999997</v>
      </c>
      <c r="KS31" s="7">
        <v>60331.199999999997</v>
      </c>
      <c r="KT31" s="7">
        <v>68856.399999999994</v>
      </c>
      <c r="KU31" s="7">
        <v>57063.87</v>
      </c>
      <c r="KV31" s="8">
        <v>54922.32</v>
      </c>
      <c r="KW31" s="8">
        <v>57155.519999999997</v>
      </c>
      <c r="KX31" s="8">
        <v>57993.91</v>
      </c>
      <c r="KY31" s="8">
        <v>55355.83</v>
      </c>
      <c r="KZ31" s="8">
        <v>73557.97</v>
      </c>
      <c r="LA31" s="8">
        <v>70622.33</v>
      </c>
      <c r="LB31" s="8">
        <v>71127.350000000006</v>
      </c>
      <c r="LC31" s="8">
        <v>65197.91</v>
      </c>
      <c r="LD31" s="8">
        <v>54192.01</v>
      </c>
      <c r="LE31" s="8">
        <v>47777.09</v>
      </c>
      <c r="LF31" s="8">
        <v>63852.04</v>
      </c>
      <c r="LG31" s="8">
        <v>56732.69</v>
      </c>
      <c r="LH31" s="8">
        <v>58241.89</v>
      </c>
      <c r="LI31" s="8">
        <v>48777.87</v>
      </c>
      <c r="LJ31" s="8">
        <v>46918.25</v>
      </c>
      <c r="LK31" s="8">
        <v>49697.17</v>
      </c>
      <c r="LL31" s="8">
        <v>62305.04</v>
      </c>
      <c r="LM31" s="8">
        <v>58092.97</v>
      </c>
      <c r="LN31" s="8">
        <v>112655.28</v>
      </c>
      <c r="LO31" s="8">
        <v>116839.97</v>
      </c>
      <c r="LP31" s="8">
        <v>54357.5</v>
      </c>
      <c r="LQ31" s="8">
        <v>150361.43</v>
      </c>
      <c r="LR31" s="8">
        <v>57517.43</v>
      </c>
      <c r="LS31" s="8">
        <v>48048.23</v>
      </c>
      <c r="LT31" s="8">
        <v>48649.78</v>
      </c>
      <c r="LU31" s="8">
        <v>41952.160000000003</v>
      </c>
      <c r="LV31" s="8">
        <v>44960.62</v>
      </c>
      <c r="LW31" s="8">
        <v>43603.64</v>
      </c>
      <c r="LX31" s="8">
        <v>48690.77</v>
      </c>
      <c r="LY31" s="8">
        <v>39979.49</v>
      </c>
      <c r="LZ31" s="8">
        <v>37774.639999999999</v>
      </c>
      <c r="MA31" s="8">
        <v>41940.949999999997</v>
      </c>
      <c r="MB31" s="8">
        <v>50514.5</v>
      </c>
      <c r="MC31" s="8">
        <v>50806.63</v>
      </c>
      <c r="MD31" s="8">
        <v>85291.96</v>
      </c>
      <c r="ME31" s="8">
        <v>43003.76</v>
      </c>
      <c r="MF31" s="8">
        <v>57246.99</v>
      </c>
    </row>
    <row r="32" spans="1:344" x14ac:dyDescent="0.25">
      <c r="A32" s="16" t="s">
        <v>23</v>
      </c>
      <c r="B32" s="16" t="s">
        <v>17</v>
      </c>
      <c r="C32" s="7">
        <v>510.34</v>
      </c>
      <c r="D32" s="7">
        <v>510.34</v>
      </c>
      <c r="E32" s="7">
        <v>510.34</v>
      </c>
      <c r="F32" s="7">
        <v>510.34</v>
      </c>
      <c r="G32" s="7">
        <v>510.34</v>
      </c>
      <c r="H32" s="7">
        <v>498.76</v>
      </c>
      <c r="I32" s="7">
        <v>498.76</v>
      </c>
      <c r="J32" s="7">
        <v>498.76</v>
      </c>
      <c r="K32" s="7">
        <v>498.76</v>
      </c>
      <c r="L32" s="7">
        <v>498.76</v>
      </c>
      <c r="M32" s="7">
        <v>498.76</v>
      </c>
      <c r="N32" s="7">
        <v>144.77000000000001</v>
      </c>
      <c r="O32" s="7">
        <v>144.77000000000001</v>
      </c>
      <c r="P32" s="7">
        <v>144.77000000000001</v>
      </c>
      <c r="Q32" s="7">
        <v>144.77000000000001</v>
      </c>
      <c r="R32" s="7">
        <v>144.77000000000001</v>
      </c>
      <c r="S32" s="7">
        <v>160.01</v>
      </c>
      <c r="T32" s="7">
        <v>160.97</v>
      </c>
      <c r="U32" s="7">
        <v>192.01</v>
      </c>
      <c r="V32" s="7">
        <v>227.31</v>
      </c>
      <c r="W32" s="7">
        <v>227.31</v>
      </c>
      <c r="X32" s="7">
        <v>227.31</v>
      </c>
      <c r="Y32" s="7">
        <v>227.31</v>
      </c>
      <c r="Z32" s="7">
        <v>191.46</v>
      </c>
      <c r="AA32" s="7">
        <v>191.46</v>
      </c>
      <c r="AB32" s="7">
        <v>191.46</v>
      </c>
      <c r="AC32" s="7">
        <v>191.46</v>
      </c>
      <c r="AD32" s="7">
        <v>191.46</v>
      </c>
      <c r="AE32" s="7">
        <v>191.46</v>
      </c>
      <c r="AF32" s="7">
        <v>240.38</v>
      </c>
      <c r="AG32" s="7">
        <v>249.25</v>
      </c>
      <c r="AH32" s="7">
        <v>265.07</v>
      </c>
      <c r="AI32" s="7">
        <v>265.07</v>
      </c>
      <c r="AJ32" s="7">
        <v>265.07</v>
      </c>
      <c r="AK32" s="7">
        <v>333.43</v>
      </c>
      <c r="AL32" s="7">
        <v>367.61</v>
      </c>
      <c r="AM32" s="7">
        <v>367.61</v>
      </c>
      <c r="AN32" s="7">
        <v>367.61</v>
      </c>
      <c r="AO32" s="7">
        <v>367.61</v>
      </c>
      <c r="AP32" s="7">
        <v>367.61</v>
      </c>
      <c r="AQ32" s="7">
        <v>367.61</v>
      </c>
      <c r="AR32" s="7">
        <v>356.46</v>
      </c>
      <c r="AS32" s="7">
        <v>393.93</v>
      </c>
      <c r="AT32" s="7">
        <v>402.02</v>
      </c>
      <c r="AU32" s="7">
        <v>402.02</v>
      </c>
      <c r="AV32" s="7">
        <v>588.96</v>
      </c>
      <c r="AW32" s="7">
        <v>588.96</v>
      </c>
      <c r="AX32" s="7">
        <v>588.96</v>
      </c>
      <c r="AY32" s="7">
        <v>551.49</v>
      </c>
      <c r="AZ32" s="7">
        <v>551.49</v>
      </c>
      <c r="BA32" s="7">
        <v>551.49</v>
      </c>
      <c r="BB32" s="7">
        <v>667.29</v>
      </c>
      <c r="BC32" s="7">
        <v>629.45000000000005</v>
      </c>
      <c r="BD32" s="7">
        <v>642.28</v>
      </c>
      <c r="BE32" s="7">
        <v>642.28</v>
      </c>
      <c r="BF32" s="7">
        <v>617.57000000000005</v>
      </c>
      <c r="BG32" s="7">
        <v>567.41</v>
      </c>
      <c r="BH32" s="7">
        <v>567.41</v>
      </c>
      <c r="BI32" s="7">
        <v>567.41</v>
      </c>
      <c r="BJ32" s="7">
        <v>652.49</v>
      </c>
      <c r="BK32" s="7">
        <v>652.49</v>
      </c>
      <c r="BL32" s="7">
        <v>635.73</v>
      </c>
      <c r="BM32" s="7">
        <v>595.70000000000005</v>
      </c>
      <c r="BN32" s="7">
        <v>612.25</v>
      </c>
      <c r="BO32" s="7">
        <v>527.25</v>
      </c>
      <c r="BP32" s="7">
        <v>535.61</v>
      </c>
      <c r="BQ32" s="7">
        <v>535.61</v>
      </c>
      <c r="BR32" s="7">
        <v>535.61</v>
      </c>
      <c r="BS32" s="7">
        <v>531.54</v>
      </c>
      <c r="BT32" s="7">
        <v>536.36</v>
      </c>
      <c r="BU32" s="7">
        <v>512.67999999999995</v>
      </c>
      <c r="BV32" s="7">
        <v>507.86</v>
      </c>
      <c r="BW32" s="7">
        <v>465.74</v>
      </c>
      <c r="BX32" s="7">
        <v>495.01</v>
      </c>
      <c r="BY32" s="7">
        <v>452.89</v>
      </c>
      <c r="BZ32" s="7">
        <v>476.94</v>
      </c>
      <c r="CA32" s="7">
        <v>476.94</v>
      </c>
      <c r="CB32" s="7">
        <v>397.61</v>
      </c>
      <c r="CC32" s="7">
        <v>474.66</v>
      </c>
      <c r="CD32" s="7">
        <v>669.54</v>
      </c>
      <c r="CE32" s="7">
        <v>669.54</v>
      </c>
      <c r="CF32" s="7">
        <v>688.45</v>
      </c>
      <c r="CG32" s="7">
        <v>629.91</v>
      </c>
      <c r="CH32" s="7">
        <v>629.91</v>
      </c>
      <c r="CI32" s="7">
        <v>629.91</v>
      </c>
      <c r="CJ32" s="7">
        <v>798.04</v>
      </c>
      <c r="CK32" s="7">
        <v>678.04</v>
      </c>
      <c r="CL32" s="7">
        <v>760.22</v>
      </c>
      <c r="CM32" s="7">
        <v>760.22</v>
      </c>
      <c r="CN32" s="7">
        <v>760.22</v>
      </c>
      <c r="CO32" s="7">
        <v>760.22</v>
      </c>
      <c r="CP32" s="7">
        <v>1043.8900000000001</v>
      </c>
      <c r="CQ32" s="7">
        <v>1148.8900000000001</v>
      </c>
      <c r="CR32" s="7">
        <v>1343.07</v>
      </c>
      <c r="CS32" s="7">
        <v>1219.8699999999999</v>
      </c>
      <c r="CT32" s="7">
        <v>1209.07</v>
      </c>
      <c r="CU32" s="7">
        <v>962.39</v>
      </c>
      <c r="CV32" s="7">
        <v>962.63</v>
      </c>
      <c r="CW32" s="7">
        <v>1060.6300000000001</v>
      </c>
      <c r="CX32" s="7">
        <v>1060.6300000000001</v>
      </c>
      <c r="CY32" s="7">
        <v>1060.6300000000001</v>
      </c>
      <c r="CZ32" s="7">
        <v>1032.04</v>
      </c>
      <c r="DA32" s="7">
        <v>1100.57</v>
      </c>
      <c r="DB32" s="7">
        <v>1100.45</v>
      </c>
      <c r="DC32" s="7">
        <v>1100.45</v>
      </c>
      <c r="DD32" s="7">
        <v>1100.45</v>
      </c>
      <c r="DE32" s="7">
        <v>1052.57</v>
      </c>
      <c r="DF32" s="7">
        <v>1074.27</v>
      </c>
      <c r="DG32" s="7">
        <v>1074.27</v>
      </c>
      <c r="DH32" s="7">
        <v>1156.01</v>
      </c>
      <c r="DI32" s="7">
        <v>1156.01</v>
      </c>
      <c r="DJ32" s="7">
        <v>970.92</v>
      </c>
      <c r="DK32" s="7">
        <v>970.92</v>
      </c>
      <c r="DL32" s="7">
        <v>1059.82</v>
      </c>
      <c r="DM32" s="7">
        <v>1206.23</v>
      </c>
      <c r="DN32" s="7">
        <v>1218</v>
      </c>
      <c r="DO32" s="7">
        <v>1243.05</v>
      </c>
      <c r="DP32" s="7">
        <v>1243.25</v>
      </c>
      <c r="DQ32" s="7">
        <v>1331.01</v>
      </c>
      <c r="DR32" s="7">
        <v>1388.69</v>
      </c>
      <c r="DS32" s="7">
        <v>1388.69</v>
      </c>
      <c r="DT32" s="7">
        <v>1388.88</v>
      </c>
      <c r="DU32" s="7">
        <v>1388.88</v>
      </c>
      <c r="DV32" s="7">
        <v>1646.12</v>
      </c>
      <c r="DW32" s="7">
        <v>1004.08</v>
      </c>
      <c r="DX32" s="7">
        <v>1004.48</v>
      </c>
      <c r="DY32" s="7">
        <v>782.24</v>
      </c>
      <c r="DZ32" s="7">
        <v>751.82</v>
      </c>
      <c r="EA32" s="7">
        <v>621.5</v>
      </c>
      <c r="EB32" s="7">
        <v>859.87</v>
      </c>
      <c r="EC32" s="7">
        <v>859.87</v>
      </c>
      <c r="ED32" s="7">
        <v>856.84</v>
      </c>
      <c r="EE32" s="7">
        <v>1110.68</v>
      </c>
      <c r="EF32" s="7">
        <v>1214.76</v>
      </c>
      <c r="EG32" s="7">
        <v>1214.76</v>
      </c>
      <c r="EH32" s="7">
        <v>1274.97</v>
      </c>
      <c r="EI32" s="7">
        <v>1348.52</v>
      </c>
      <c r="EJ32" s="7">
        <v>1484.43</v>
      </c>
      <c r="EK32" s="7">
        <v>1484.43</v>
      </c>
      <c r="EL32" s="7">
        <v>1729.94</v>
      </c>
      <c r="EM32" s="7">
        <v>1653.8</v>
      </c>
      <c r="EN32" s="7">
        <v>1596.62</v>
      </c>
      <c r="EO32" s="7">
        <v>1596.62</v>
      </c>
      <c r="EP32" s="7">
        <v>1597.03</v>
      </c>
      <c r="EQ32" s="7">
        <v>1706.36</v>
      </c>
      <c r="ER32" s="7">
        <v>1735.78</v>
      </c>
      <c r="ES32" s="7">
        <v>1765.13</v>
      </c>
      <c r="ET32" s="7">
        <v>1813.21</v>
      </c>
      <c r="EU32" s="7">
        <v>2025.14</v>
      </c>
      <c r="EV32" s="7">
        <v>1931.7</v>
      </c>
      <c r="EW32" s="7">
        <v>1869.52</v>
      </c>
      <c r="EX32" s="7">
        <v>1742.67</v>
      </c>
      <c r="EY32" s="7">
        <v>1815.67</v>
      </c>
      <c r="EZ32" s="7">
        <v>2221.0100000000002</v>
      </c>
      <c r="FA32" s="7">
        <v>2221.0100000000002</v>
      </c>
      <c r="FB32" s="7">
        <v>2171.9299999999998</v>
      </c>
      <c r="FC32" s="7">
        <v>2194.13</v>
      </c>
      <c r="FD32" s="7">
        <v>2541.75</v>
      </c>
      <c r="FE32" s="7">
        <v>2452.33</v>
      </c>
      <c r="FF32" s="7">
        <v>2509.44</v>
      </c>
      <c r="FG32" s="7">
        <v>2509.44</v>
      </c>
      <c r="FH32" s="7">
        <v>2525.4499999999998</v>
      </c>
      <c r="FI32" s="7">
        <v>2604.04</v>
      </c>
      <c r="FJ32" s="7">
        <v>2386.35</v>
      </c>
      <c r="FK32" s="7">
        <v>2508.88</v>
      </c>
      <c r="FL32" s="7">
        <v>2430.8000000000002</v>
      </c>
      <c r="FM32" s="7">
        <v>2308.8200000000002</v>
      </c>
      <c r="FN32" s="7">
        <v>2308.8200000000002</v>
      </c>
      <c r="FO32" s="7">
        <v>2308.8200000000002</v>
      </c>
      <c r="FP32" s="7">
        <v>2243.3000000000002</v>
      </c>
      <c r="FQ32" s="7">
        <v>2183.3000000000002</v>
      </c>
      <c r="FR32" s="7">
        <v>2183.3000000000002</v>
      </c>
      <c r="FS32" s="7">
        <v>2183.3000000000002</v>
      </c>
      <c r="FT32" s="7">
        <v>1993.62</v>
      </c>
      <c r="FU32" s="7">
        <v>1993.62</v>
      </c>
      <c r="FV32" s="7">
        <v>1993.62</v>
      </c>
      <c r="FW32" s="7">
        <v>1836.87</v>
      </c>
      <c r="FX32" s="7">
        <v>2096.87</v>
      </c>
      <c r="FY32" s="7">
        <v>2390.34</v>
      </c>
      <c r="FZ32" s="7">
        <v>2458.91</v>
      </c>
      <c r="GA32" s="7">
        <v>2458.91</v>
      </c>
      <c r="GB32" s="7">
        <v>2458.91</v>
      </c>
      <c r="GC32" s="7">
        <v>2523.91</v>
      </c>
      <c r="GD32" s="7">
        <v>2423.91</v>
      </c>
      <c r="GE32" s="7">
        <v>2583.91</v>
      </c>
      <c r="GF32" s="7">
        <v>2525.46</v>
      </c>
      <c r="GG32" s="7">
        <v>2525.46</v>
      </c>
      <c r="GH32" s="7">
        <v>2665.46</v>
      </c>
      <c r="GI32" s="7">
        <v>2957.91</v>
      </c>
      <c r="GJ32" s="7">
        <v>2887.91</v>
      </c>
      <c r="GK32" s="7">
        <v>2887.91</v>
      </c>
      <c r="GL32" s="7">
        <v>2562.39</v>
      </c>
      <c r="GM32" s="7">
        <v>2562.39</v>
      </c>
      <c r="GN32" s="7">
        <v>2463.15</v>
      </c>
      <c r="GO32" s="7">
        <v>2559</v>
      </c>
      <c r="GP32" s="7">
        <v>2577.7600000000002</v>
      </c>
      <c r="GQ32" s="7">
        <v>2577.7600000000002</v>
      </c>
      <c r="GR32" s="7">
        <v>2712.26</v>
      </c>
      <c r="GS32" s="7">
        <v>2535.7399999999998</v>
      </c>
      <c r="GT32" s="7">
        <v>2553.25</v>
      </c>
      <c r="GU32" s="7">
        <v>2622.93</v>
      </c>
      <c r="GV32" s="7">
        <v>4710.0200000000004</v>
      </c>
      <c r="GW32" s="7">
        <v>4774.22</v>
      </c>
      <c r="GX32" s="7">
        <v>5238.8500000000004</v>
      </c>
      <c r="GY32" s="7">
        <v>5169.17</v>
      </c>
      <c r="GZ32" s="7">
        <v>4574.67</v>
      </c>
      <c r="HA32" s="7">
        <v>4574.67</v>
      </c>
      <c r="HB32" s="7">
        <v>5077.28</v>
      </c>
      <c r="HC32" s="7">
        <v>4655.01</v>
      </c>
      <c r="HD32" s="7">
        <v>5068.37</v>
      </c>
      <c r="HE32" s="7">
        <v>5665.97</v>
      </c>
      <c r="HF32" s="7">
        <v>5116.05</v>
      </c>
      <c r="HG32" s="7">
        <v>5208.53</v>
      </c>
      <c r="HH32" s="7">
        <v>4982.26</v>
      </c>
      <c r="HI32" s="7">
        <v>5018.3100000000004</v>
      </c>
      <c r="HJ32" s="7">
        <v>5784.19</v>
      </c>
      <c r="HK32" s="7">
        <v>5948.31</v>
      </c>
      <c r="HL32" s="7">
        <v>5702.51</v>
      </c>
      <c r="HM32" s="7">
        <v>5234.7299999999996</v>
      </c>
      <c r="HN32" s="7">
        <v>5762.11</v>
      </c>
      <c r="HO32" s="7">
        <v>5762.11</v>
      </c>
      <c r="HP32" s="7">
        <v>6107.28</v>
      </c>
      <c r="HQ32" s="7">
        <v>6610.71</v>
      </c>
      <c r="HR32" s="7">
        <v>6475.23</v>
      </c>
      <c r="HS32" s="7">
        <v>5977.4</v>
      </c>
      <c r="HT32" s="7">
        <v>5346.71</v>
      </c>
      <c r="HU32" s="7">
        <v>5566.84</v>
      </c>
      <c r="HV32" s="7">
        <v>5557.71</v>
      </c>
      <c r="HW32" s="7">
        <v>5528.11</v>
      </c>
      <c r="HX32" s="7">
        <v>4849.28</v>
      </c>
      <c r="HY32" s="7">
        <v>4717.3100000000004</v>
      </c>
      <c r="HZ32" s="7">
        <v>5354.86</v>
      </c>
      <c r="IA32" s="7">
        <v>5654.15</v>
      </c>
      <c r="IB32" s="7">
        <v>5859.04</v>
      </c>
      <c r="IC32" s="7">
        <v>5659.04</v>
      </c>
      <c r="ID32" s="7">
        <v>5363.65</v>
      </c>
      <c r="IE32" s="7">
        <v>5363.65</v>
      </c>
      <c r="IF32" s="7">
        <v>5123.53</v>
      </c>
      <c r="IG32" s="7">
        <v>5410.3</v>
      </c>
      <c r="IH32" s="7">
        <v>6004.33</v>
      </c>
      <c r="II32" s="7">
        <v>6004.33</v>
      </c>
      <c r="IJ32" s="7">
        <v>5509.59</v>
      </c>
      <c r="IK32" s="7">
        <v>5709.59</v>
      </c>
      <c r="IL32" s="7">
        <v>5659.9</v>
      </c>
      <c r="IM32" s="7">
        <v>5911.31</v>
      </c>
      <c r="IN32" s="7">
        <v>6005.55</v>
      </c>
      <c r="IO32" s="7">
        <v>6005.55</v>
      </c>
      <c r="IP32" s="7">
        <v>5641.31</v>
      </c>
      <c r="IQ32" s="7">
        <v>5721.83</v>
      </c>
      <c r="IR32" s="7">
        <v>5864.16</v>
      </c>
      <c r="IS32" s="7">
        <v>5828.58</v>
      </c>
      <c r="IT32" s="7">
        <v>5526.45</v>
      </c>
      <c r="IU32" s="7">
        <v>5711.15</v>
      </c>
      <c r="IV32" s="7">
        <v>5476.05</v>
      </c>
      <c r="IW32" s="7">
        <v>5476.05</v>
      </c>
      <c r="IX32" s="7">
        <v>5759.29</v>
      </c>
      <c r="IY32" s="7">
        <v>6353.03</v>
      </c>
      <c r="IZ32" s="7">
        <v>7520.27</v>
      </c>
      <c r="JA32" s="7">
        <v>7627.59</v>
      </c>
      <c r="JB32" s="7">
        <v>7251.61</v>
      </c>
      <c r="JC32" s="7">
        <v>7416.9</v>
      </c>
      <c r="JD32" s="7">
        <v>6886.83</v>
      </c>
      <c r="JE32" s="7">
        <v>6635.99</v>
      </c>
      <c r="JF32" s="7">
        <v>8226.89</v>
      </c>
      <c r="JG32" s="7">
        <v>8012.25</v>
      </c>
      <c r="JH32" s="7">
        <v>7017.21</v>
      </c>
      <c r="JI32" s="7">
        <v>7268.53</v>
      </c>
      <c r="JJ32" s="7">
        <v>7483.62</v>
      </c>
      <c r="JK32" s="7">
        <v>7205.76</v>
      </c>
      <c r="JL32" s="7">
        <v>8877.41</v>
      </c>
      <c r="JM32" s="7">
        <v>9335.4</v>
      </c>
      <c r="JN32" s="7">
        <v>8982.41</v>
      </c>
      <c r="JO32" s="7">
        <v>8660.6</v>
      </c>
      <c r="JP32" s="7">
        <v>7985</v>
      </c>
      <c r="JQ32" s="7">
        <v>8532.07</v>
      </c>
      <c r="JR32" s="7">
        <v>15983.44</v>
      </c>
      <c r="JS32" s="7">
        <v>15893.14</v>
      </c>
      <c r="JT32" s="7">
        <v>9575.5300000000007</v>
      </c>
      <c r="JU32" s="7">
        <v>9587.4500000000007</v>
      </c>
      <c r="JV32" s="7">
        <v>9827.49</v>
      </c>
      <c r="JW32" s="7">
        <v>9123.48</v>
      </c>
      <c r="JX32" s="7">
        <v>9712.2900000000009</v>
      </c>
      <c r="JY32" s="7">
        <v>9515.93</v>
      </c>
      <c r="JZ32" s="7">
        <v>9442.19</v>
      </c>
      <c r="KA32" s="7">
        <v>8988.11</v>
      </c>
      <c r="KB32" s="7">
        <v>9209.58</v>
      </c>
      <c r="KC32" s="7">
        <v>9644.8700000000008</v>
      </c>
      <c r="KD32" s="7">
        <v>12697.66</v>
      </c>
      <c r="KE32" s="7">
        <v>12584.77</v>
      </c>
      <c r="KF32" s="7">
        <v>10514.84</v>
      </c>
      <c r="KG32" s="7">
        <v>11014.96</v>
      </c>
      <c r="KH32" s="7">
        <v>11853.84</v>
      </c>
      <c r="KI32" s="7">
        <v>11655.54</v>
      </c>
      <c r="KJ32" s="7">
        <v>14235.49</v>
      </c>
      <c r="KK32" s="7">
        <v>14273.56</v>
      </c>
      <c r="KL32" s="7">
        <v>13852.57</v>
      </c>
      <c r="KM32" s="7">
        <v>13938.74</v>
      </c>
      <c r="KN32" s="7">
        <v>14191.05</v>
      </c>
      <c r="KO32" s="7">
        <v>14706.04</v>
      </c>
      <c r="KP32" s="7">
        <v>15207.25</v>
      </c>
      <c r="KQ32" s="7">
        <v>19259.95</v>
      </c>
      <c r="KR32" s="7">
        <v>18754.86</v>
      </c>
      <c r="KS32" s="7">
        <v>21705.119999999999</v>
      </c>
      <c r="KT32" s="7">
        <v>21672.23</v>
      </c>
      <c r="KU32" s="7">
        <v>19264.98</v>
      </c>
      <c r="KV32" s="8">
        <v>21653.56</v>
      </c>
      <c r="KW32" s="8">
        <v>21873.55</v>
      </c>
      <c r="KX32" s="8">
        <v>20758.91</v>
      </c>
      <c r="KY32" s="8">
        <v>21018.959999999999</v>
      </c>
      <c r="KZ32" s="8">
        <v>22010.34</v>
      </c>
      <c r="LA32" s="8">
        <v>21707.67</v>
      </c>
      <c r="LB32" s="8">
        <v>27732.1</v>
      </c>
      <c r="LC32" s="8">
        <v>22454.93</v>
      </c>
      <c r="LD32" s="8">
        <v>21883.919999999998</v>
      </c>
      <c r="LE32" s="8">
        <v>21033.32</v>
      </c>
      <c r="LF32" s="8">
        <v>22149.97</v>
      </c>
      <c r="LG32" s="8">
        <v>21217.65</v>
      </c>
      <c r="LH32" s="8">
        <v>25654.91</v>
      </c>
      <c r="LI32" s="8">
        <v>26452.57</v>
      </c>
      <c r="LJ32" s="8">
        <v>25921.9</v>
      </c>
      <c r="LK32" s="8">
        <v>24457.11</v>
      </c>
      <c r="LL32" s="8">
        <v>23969.599999999999</v>
      </c>
      <c r="LM32" s="8">
        <v>24255.75</v>
      </c>
      <c r="LN32" s="8">
        <v>64821.46</v>
      </c>
      <c r="LO32" s="8">
        <v>69554.17</v>
      </c>
      <c r="LP32" s="8">
        <v>25130.91</v>
      </c>
      <c r="LQ32" s="8">
        <v>107908.48</v>
      </c>
      <c r="LR32" s="8">
        <v>24287.78</v>
      </c>
      <c r="LS32" s="8">
        <v>26055.89</v>
      </c>
      <c r="LT32" s="8">
        <v>27962.22</v>
      </c>
      <c r="LU32" s="8">
        <v>21590.47</v>
      </c>
      <c r="LV32" s="8">
        <v>22527.8</v>
      </c>
      <c r="LW32" s="8">
        <v>22336.82</v>
      </c>
      <c r="LX32" s="8">
        <v>22099.67</v>
      </c>
      <c r="LY32" s="8">
        <v>22213.3</v>
      </c>
      <c r="LZ32" s="8">
        <v>22379.83</v>
      </c>
      <c r="MA32" s="8">
        <v>22380.97</v>
      </c>
      <c r="MB32" s="8">
        <v>23751.8</v>
      </c>
      <c r="MC32" s="8">
        <v>23412.82</v>
      </c>
      <c r="MD32" s="8">
        <v>24105.93</v>
      </c>
      <c r="ME32" s="8">
        <v>24356.09</v>
      </c>
      <c r="MF32" s="8">
        <v>27067.78</v>
      </c>
    </row>
    <row r="33" spans="1:344" x14ac:dyDescent="0.25">
      <c r="A33" s="16" t="s">
        <v>23</v>
      </c>
      <c r="B33" s="16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8">
        <v>0</v>
      </c>
      <c r="KW33" s="8">
        <v>0</v>
      </c>
      <c r="KX33" s="8">
        <v>0</v>
      </c>
      <c r="KY33" s="8">
        <v>0</v>
      </c>
      <c r="KZ33" s="8">
        <v>0</v>
      </c>
      <c r="LA33" s="8">
        <v>0</v>
      </c>
      <c r="LB33" s="8">
        <v>0</v>
      </c>
      <c r="LC33" s="8">
        <v>0</v>
      </c>
      <c r="LD33" s="8">
        <v>0</v>
      </c>
      <c r="LE33" s="8">
        <v>0</v>
      </c>
      <c r="LF33" s="8">
        <v>0</v>
      </c>
      <c r="LG33" s="8">
        <v>0</v>
      </c>
      <c r="LH33" s="8">
        <v>0</v>
      </c>
      <c r="LI33" s="8">
        <v>0</v>
      </c>
      <c r="LJ33" s="8">
        <v>0</v>
      </c>
      <c r="LK33" s="8">
        <v>0</v>
      </c>
      <c r="LL33" s="8">
        <v>0</v>
      </c>
      <c r="LM33" s="8">
        <v>0</v>
      </c>
      <c r="LN33" s="8">
        <v>0</v>
      </c>
      <c r="LO33" s="8">
        <v>0</v>
      </c>
      <c r="LP33" s="8">
        <v>0</v>
      </c>
      <c r="LQ33" s="8">
        <v>0</v>
      </c>
      <c r="LR33" s="8">
        <v>0</v>
      </c>
      <c r="LS33" s="8">
        <v>0</v>
      </c>
      <c r="LT33" s="8">
        <v>0</v>
      </c>
      <c r="LU33" s="8">
        <v>0</v>
      </c>
      <c r="LV33" s="8">
        <v>0</v>
      </c>
      <c r="LW33" s="8">
        <v>0</v>
      </c>
      <c r="LX33" s="8">
        <v>0</v>
      </c>
      <c r="LY33" s="8">
        <v>0</v>
      </c>
      <c r="LZ33" s="8">
        <v>0</v>
      </c>
      <c r="MA33" s="8">
        <v>0</v>
      </c>
      <c r="MB33" s="8">
        <v>0</v>
      </c>
      <c r="MC33" s="8">
        <v>0</v>
      </c>
      <c r="MD33" s="8">
        <v>0</v>
      </c>
      <c r="ME33" s="8">
        <v>0</v>
      </c>
      <c r="MF33" s="8">
        <v>0</v>
      </c>
    </row>
    <row r="34" spans="1:344" x14ac:dyDescent="0.25">
      <c r="A34" s="16" t="s">
        <v>23</v>
      </c>
      <c r="B34" s="16" t="s">
        <v>18</v>
      </c>
      <c r="C34" s="7">
        <v>4676.6499999999996</v>
      </c>
      <c r="D34" s="7">
        <v>4629.6099999999997</v>
      </c>
      <c r="E34" s="7">
        <v>4705.28</v>
      </c>
      <c r="F34" s="7">
        <v>4678.1499999999996</v>
      </c>
      <c r="G34" s="7">
        <v>4678.1499999999996</v>
      </c>
      <c r="H34" s="7">
        <v>4806.97</v>
      </c>
      <c r="I34" s="7">
        <v>4780.68</v>
      </c>
      <c r="J34" s="7">
        <v>4644.53</v>
      </c>
      <c r="K34" s="7">
        <v>4644.53</v>
      </c>
      <c r="L34" s="7">
        <v>4488.18</v>
      </c>
      <c r="M34" s="7">
        <v>4406.49</v>
      </c>
      <c r="N34" s="7">
        <v>4528.6899999999996</v>
      </c>
      <c r="O34" s="7">
        <v>4236.3599999999997</v>
      </c>
      <c r="P34" s="7">
        <v>4209.13</v>
      </c>
      <c r="Q34" s="7">
        <v>4328.29</v>
      </c>
      <c r="R34" s="7">
        <v>4288.57</v>
      </c>
      <c r="S34" s="7">
        <v>4657.53</v>
      </c>
      <c r="T34" s="7">
        <v>3976.93</v>
      </c>
      <c r="U34" s="7">
        <v>4007.97</v>
      </c>
      <c r="V34" s="7">
        <v>3981.19</v>
      </c>
      <c r="W34" s="7">
        <v>3919.11</v>
      </c>
      <c r="X34" s="7">
        <v>3825.99</v>
      </c>
      <c r="Y34" s="7">
        <v>3798.91</v>
      </c>
      <c r="Z34" s="7">
        <v>3638.9</v>
      </c>
      <c r="AA34" s="7">
        <v>3568.14</v>
      </c>
      <c r="AB34" s="7">
        <v>3568.14</v>
      </c>
      <c r="AC34" s="7">
        <v>3568.14</v>
      </c>
      <c r="AD34" s="7">
        <v>3568.14</v>
      </c>
      <c r="AE34" s="7">
        <v>3568.14</v>
      </c>
      <c r="AF34" s="7">
        <v>4046.03</v>
      </c>
      <c r="AG34" s="7">
        <v>4054.9</v>
      </c>
      <c r="AH34" s="7">
        <v>4002.36</v>
      </c>
      <c r="AI34" s="7">
        <v>4004.82</v>
      </c>
      <c r="AJ34" s="7">
        <v>3970.64</v>
      </c>
      <c r="AK34" s="7">
        <v>4039</v>
      </c>
      <c r="AL34" s="7">
        <v>4107.3599999999997</v>
      </c>
      <c r="AM34" s="7">
        <v>4004.82</v>
      </c>
      <c r="AN34" s="7">
        <v>4004.82</v>
      </c>
      <c r="AO34" s="7">
        <v>3936.46</v>
      </c>
      <c r="AP34" s="7">
        <v>3936.46</v>
      </c>
      <c r="AQ34" s="7">
        <v>3936.46</v>
      </c>
      <c r="AR34" s="7">
        <v>3965.4</v>
      </c>
      <c r="AS34" s="7">
        <v>4002.87</v>
      </c>
      <c r="AT34" s="7">
        <v>4010.96</v>
      </c>
      <c r="AU34" s="7">
        <v>3973.49</v>
      </c>
      <c r="AV34" s="7">
        <v>4322.84</v>
      </c>
      <c r="AW34" s="7">
        <v>4285.37</v>
      </c>
      <c r="AX34" s="7">
        <v>4582.38</v>
      </c>
      <c r="AY34" s="7">
        <v>5924.45</v>
      </c>
      <c r="AZ34" s="7">
        <v>6133.49</v>
      </c>
      <c r="BA34" s="7">
        <v>6021.08</v>
      </c>
      <c r="BB34" s="7">
        <v>5426.12</v>
      </c>
      <c r="BC34" s="7">
        <v>4063.57</v>
      </c>
      <c r="BD34" s="7">
        <v>4927.84</v>
      </c>
      <c r="BE34" s="7">
        <v>4927.84</v>
      </c>
      <c r="BF34" s="7">
        <v>6043.04</v>
      </c>
      <c r="BG34" s="7">
        <v>5952.85</v>
      </c>
      <c r="BH34" s="7">
        <v>3952.82</v>
      </c>
      <c r="BI34" s="7">
        <v>4007.09</v>
      </c>
      <c r="BJ34" s="7">
        <v>5577.17</v>
      </c>
      <c r="BK34" s="7">
        <v>5422.65</v>
      </c>
      <c r="BL34" s="7">
        <v>5535.9</v>
      </c>
      <c r="BM34" s="7">
        <v>3408.07</v>
      </c>
      <c r="BN34" s="7">
        <v>4832.9399999999996</v>
      </c>
      <c r="BO34" s="7">
        <v>2297.9299999999998</v>
      </c>
      <c r="BP34" s="7">
        <v>2161.0100000000002</v>
      </c>
      <c r="BQ34" s="7">
        <v>2203.13</v>
      </c>
      <c r="BR34" s="7">
        <v>2203.13</v>
      </c>
      <c r="BS34" s="7">
        <v>4489.74</v>
      </c>
      <c r="BT34" s="7">
        <v>6053.8</v>
      </c>
      <c r="BU34" s="7">
        <v>7952.31</v>
      </c>
      <c r="BV34" s="7">
        <v>7127.54</v>
      </c>
      <c r="BW34" s="7">
        <v>6454.96</v>
      </c>
      <c r="BX34" s="7">
        <v>2980.62</v>
      </c>
      <c r="BY34" s="7">
        <v>6599.2</v>
      </c>
      <c r="BZ34" s="7">
        <v>7974.01</v>
      </c>
      <c r="CA34" s="7">
        <v>10114.01</v>
      </c>
      <c r="CB34" s="7">
        <v>3208.05</v>
      </c>
      <c r="CC34" s="7">
        <v>3240.91</v>
      </c>
      <c r="CD34" s="7">
        <v>3938.95</v>
      </c>
      <c r="CE34" s="7">
        <v>2759.99</v>
      </c>
      <c r="CF34" s="7">
        <v>2833.9</v>
      </c>
      <c r="CG34" s="7">
        <v>2617.81</v>
      </c>
      <c r="CH34" s="7">
        <v>6176.98</v>
      </c>
      <c r="CI34" s="7">
        <v>4135.99</v>
      </c>
      <c r="CJ34" s="7">
        <v>3813.13</v>
      </c>
      <c r="CK34" s="7">
        <v>3134.5</v>
      </c>
      <c r="CL34" s="7">
        <v>4811.68</v>
      </c>
      <c r="CM34" s="7">
        <v>3371.68</v>
      </c>
      <c r="CN34" s="7">
        <v>3825.99</v>
      </c>
      <c r="CO34" s="7">
        <v>4571.67</v>
      </c>
      <c r="CP34" s="7">
        <v>4948.05</v>
      </c>
      <c r="CQ34" s="7">
        <v>5403.29</v>
      </c>
      <c r="CR34" s="7">
        <v>4870.8900000000003</v>
      </c>
      <c r="CS34" s="7">
        <v>6469.48</v>
      </c>
      <c r="CT34" s="7">
        <v>9258.68</v>
      </c>
      <c r="CU34" s="7">
        <v>6573.19</v>
      </c>
      <c r="CV34" s="7">
        <v>4780.6099999999997</v>
      </c>
      <c r="CW34" s="7">
        <v>5226.6099999999997</v>
      </c>
      <c r="CX34" s="7">
        <v>4577.9399999999996</v>
      </c>
      <c r="CY34" s="7">
        <v>4127.9399999999996</v>
      </c>
      <c r="CZ34" s="7">
        <v>7232.72</v>
      </c>
      <c r="DA34" s="7">
        <v>9943.3700000000008</v>
      </c>
      <c r="DB34" s="7">
        <v>8353.1299999999992</v>
      </c>
      <c r="DC34" s="7">
        <v>3739.32</v>
      </c>
      <c r="DD34" s="7">
        <v>6939.49</v>
      </c>
      <c r="DE34" s="7">
        <v>11091.73</v>
      </c>
      <c r="DF34" s="7">
        <v>13560.17</v>
      </c>
      <c r="DG34" s="7">
        <v>13554.17</v>
      </c>
      <c r="DH34" s="7">
        <v>9952.84</v>
      </c>
      <c r="DI34" s="7">
        <v>10051.56</v>
      </c>
      <c r="DJ34" s="7">
        <v>8267.52</v>
      </c>
      <c r="DK34" s="7">
        <v>8267.52</v>
      </c>
      <c r="DL34" s="7">
        <v>9663.4699999999993</v>
      </c>
      <c r="DM34" s="7">
        <v>7164.21</v>
      </c>
      <c r="DN34" s="7">
        <v>4876.62</v>
      </c>
      <c r="DO34" s="7">
        <v>4813.04</v>
      </c>
      <c r="DP34" s="7">
        <v>6997.97</v>
      </c>
      <c r="DQ34" s="7">
        <v>7535.27</v>
      </c>
      <c r="DR34" s="7">
        <v>7180.24</v>
      </c>
      <c r="DS34" s="7">
        <v>7340.24</v>
      </c>
      <c r="DT34" s="7">
        <v>9292.99</v>
      </c>
      <c r="DU34" s="7">
        <v>7632.99</v>
      </c>
      <c r="DV34" s="7">
        <v>4945.58</v>
      </c>
      <c r="DW34" s="7">
        <v>6116.44</v>
      </c>
      <c r="DX34" s="7">
        <v>4360.9799999999996</v>
      </c>
      <c r="DY34" s="7">
        <v>3776.47</v>
      </c>
      <c r="DZ34" s="7">
        <v>3839.45</v>
      </c>
      <c r="EA34" s="7">
        <v>3807.66</v>
      </c>
      <c r="EB34" s="7">
        <v>4151.12</v>
      </c>
      <c r="EC34" s="7">
        <v>5214.87</v>
      </c>
      <c r="ED34" s="7">
        <v>7292.68</v>
      </c>
      <c r="EE34" s="7">
        <v>7724.56</v>
      </c>
      <c r="EF34" s="7">
        <v>5924.43</v>
      </c>
      <c r="EG34" s="7">
        <v>6026.92</v>
      </c>
      <c r="EH34" s="7">
        <v>6263.19</v>
      </c>
      <c r="EI34" s="7">
        <v>6143.23</v>
      </c>
      <c r="EJ34" s="7">
        <v>5760.7</v>
      </c>
      <c r="EK34" s="7">
        <v>5760.7</v>
      </c>
      <c r="EL34" s="7">
        <v>6064.38</v>
      </c>
      <c r="EM34" s="7">
        <v>5999.7</v>
      </c>
      <c r="EN34" s="7">
        <v>5880.44</v>
      </c>
      <c r="EO34" s="7">
        <v>5880.44</v>
      </c>
      <c r="EP34" s="7">
        <v>6025.87</v>
      </c>
      <c r="EQ34" s="7">
        <v>5813.25</v>
      </c>
      <c r="ER34" s="7">
        <v>5941.99</v>
      </c>
      <c r="ES34" s="7">
        <v>6287.41</v>
      </c>
      <c r="ET34" s="7">
        <v>7186.91</v>
      </c>
      <c r="EU34" s="7">
        <v>20148.84</v>
      </c>
      <c r="EV34" s="7">
        <v>7930.87</v>
      </c>
      <c r="EW34" s="7">
        <v>7423.79</v>
      </c>
      <c r="EX34" s="7">
        <v>7706.84</v>
      </c>
      <c r="EY34" s="7">
        <v>7632.16</v>
      </c>
      <c r="EZ34" s="7">
        <v>8159.86</v>
      </c>
      <c r="FA34" s="7">
        <v>8059.63</v>
      </c>
      <c r="FB34" s="7">
        <v>8052.86</v>
      </c>
      <c r="FC34" s="7">
        <v>8170.54</v>
      </c>
      <c r="FD34" s="7">
        <v>8617.33</v>
      </c>
      <c r="FE34" s="7">
        <v>8816.15</v>
      </c>
      <c r="FF34" s="7">
        <v>8788.82</v>
      </c>
      <c r="FG34" s="7">
        <v>13039.86</v>
      </c>
      <c r="FH34" s="7">
        <v>12229.59</v>
      </c>
      <c r="FI34" s="7">
        <v>10647</v>
      </c>
      <c r="FJ34" s="7">
        <v>9938.9</v>
      </c>
      <c r="FK34" s="7">
        <v>9956.91</v>
      </c>
      <c r="FL34" s="7">
        <v>9606.0300000000007</v>
      </c>
      <c r="FM34" s="7">
        <v>8889.68</v>
      </c>
      <c r="FN34" s="7">
        <v>8801.24</v>
      </c>
      <c r="FO34" s="7">
        <v>8454.34</v>
      </c>
      <c r="FP34" s="7">
        <v>8434.2199999999993</v>
      </c>
      <c r="FQ34" s="7">
        <v>8297.59</v>
      </c>
      <c r="FR34" s="7">
        <v>8325.07</v>
      </c>
      <c r="FS34" s="7">
        <v>21349.33</v>
      </c>
      <c r="FT34" s="7">
        <v>17183.13</v>
      </c>
      <c r="FU34" s="7">
        <v>8589.93</v>
      </c>
      <c r="FV34" s="7">
        <v>8918.02</v>
      </c>
      <c r="FW34" s="7">
        <v>8109.96</v>
      </c>
      <c r="FX34" s="7">
        <v>8745.48</v>
      </c>
      <c r="FY34" s="7">
        <v>7819.89</v>
      </c>
      <c r="FZ34" s="7">
        <v>7904.67</v>
      </c>
      <c r="GA34" s="7">
        <v>7842.92</v>
      </c>
      <c r="GB34" s="7">
        <v>7777.92</v>
      </c>
      <c r="GC34" s="7">
        <v>7479.7</v>
      </c>
      <c r="GD34" s="7">
        <v>6891.16</v>
      </c>
      <c r="GE34" s="7">
        <v>6911.16</v>
      </c>
      <c r="GF34" s="7">
        <v>22128.6</v>
      </c>
      <c r="GG34" s="7">
        <v>7128.6</v>
      </c>
      <c r="GH34" s="7">
        <v>6982.89</v>
      </c>
      <c r="GI34" s="7">
        <v>7234.92</v>
      </c>
      <c r="GJ34" s="7">
        <v>7334.92</v>
      </c>
      <c r="GK34" s="7">
        <v>7400.44</v>
      </c>
      <c r="GL34" s="7">
        <v>6874.92</v>
      </c>
      <c r="GM34" s="7">
        <v>7293</v>
      </c>
      <c r="GN34" s="7">
        <v>7492.94</v>
      </c>
      <c r="GO34" s="7">
        <v>9156.59</v>
      </c>
      <c r="GP34" s="7">
        <v>9000.7800000000007</v>
      </c>
      <c r="GQ34" s="7">
        <v>9732.42</v>
      </c>
      <c r="GR34" s="7">
        <v>10808</v>
      </c>
      <c r="GS34" s="7">
        <v>8227.52</v>
      </c>
      <c r="GT34" s="7">
        <v>6209.36</v>
      </c>
      <c r="GU34" s="7">
        <v>5959.78</v>
      </c>
      <c r="GV34" s="7">
        <v>16118.56</v>
      </c>
      <c r="GW34" s="7">
        <v>16349.23</v>
      </c>
      <c r="GX34" s="7">
        <v>18612.59</v>
      </c>
      <c r="GY34" s="7">
        <v>18138.47</v>
      </c>
      <c r="GZ34" s="7">
        <v>28239.7</v>
      </c>
      <c r="HA34" s="7">
        <v>31396.78</v>
      </c>
      <c r="HB34" s="7">
        <v>33091.64</v>
      </c>
      <c r="HC34" s="7">
        <v>34477.64</v>
      </c>
      <c r="HD34" s="7">
        <v>42231.77</v>
      </c>
      <c r="HE34" s="7">
        <v>38770.85</v>
      </c>
      <c r="HF34" s="7">
        <v>18827.89</v>
      </c>
      <c r="HG34" s="7">
        <v>18753.73</v>
      </c>
      <c r="HH34" s="7">
        <v>18451.66</v>
      </c>
      <c r="HI34" s="7">
        <v>19218.75</v>
      </c>
      <c r="HJ34" s="7">
        <v>22209.64</v>
      </c>
      <c r="HK34" s="7">
        <v>26515.99</v>
      </c>
      <c r="HL34" s="7">
        <v>37283.839999999997</v>
      </c>
      <c r="HM34" s="7">
        <v>37920.370000000003</v>
      </c>
      <c r="HN34" s="7">
        <v>46225.07</v>
      </c>
      <c r="HO34" s="7">
        <v>22155.48</v>
      </c>
      <c r="HP34" s="7">
        <v>23013.46</v>
      </c>
      <c r="HQ34" s="7">
        <v>22864.29</v>
      </c>
      <c r="HR34" s="7">
        <v>21519.72</v>
      </c>
      <c r="HS34" s="7">
        <v>21493.62</v>
      </c>
      <c r="HT34" s="7">
        <v>19826.28</v>
      </c>
      <c r="HU34" s="7">
        <v>36027.660000000003</v>
      </c>
      <c r="HV34" s="7">
        <v>35794.589999999997</v>
      </c>
      <c r="HW34" s="7">
        <v>28307.87</v>
      </c>
      <c r="HX34" s="7">
        <v>19162.78</v>
      </c>
      <c r="HY34" s="7">
        <v>18054.04</v>
      </c>
      <c r="HZ34" s="7">
        <v>20596.89</v>
      </c>
      <c r="IA34" s="7">
        <v>36971.620000000003</v>
      </c>
      <c r="IB34" s="7">
        <v>37275.97</v>
      </c>
      <c r="IC34" s="7">
        <v>21952.45</v>
      </c>
      <c r="ID34" s="7">
        <v>23892.27</v>
      </c>
      <c r="IE34" s="7">
        <v>19784.310000000001</v>
      </c>
      <c r="IF34" s="7">
        <v>18575.09</v>
      </c>
      <c r="IG34" s="7">
        <v>38738.44</v>
      </c>
      <c r="IH34" s="7">
        <v>42505.93</v>
      </c>
      <c r="II34" s="7">
        <v>41525.040000000001</v>
      </c>
      <c r="IJ34" s="7">
        <v>40266.959999999999</v>
      </c>
      <c r="IK34" s="7">
        <v>20432.919999999998</v>
      </c>
      <c r="IL34" s="7">
        <v>27551.26</v>
      </c>
      <c r="IM34" s="7">
        <v>34179</v>
      </c>
      <c r="IN34" s="7">
        <v>31853.72</v>
      </c>
      <c r="IO34" s="7">
        <v>25541.11</v>
      </c>
      <c r="IP34" s="7">
        <v>23123.02</v>
      </c>
      <c r="IQ34" s="7">
        <v>23111.19</v>
      </c>
      <c r="IR34" s="7">
        <v>43768.74</v>
      </c>
      <c r="IS34" s="7">
        <v>49093.39</v>
      </c>
      <c r="IT34" s="7">
        <v>35932.71</v>
      </c>
      <c r="IU34" s="7">
        <v>42119.91</v>
      </c>
      <c r="IV34" s="7">
        <v>29280.18</v>
      </c>
      <c r="IW34" s="7">
        <v>28797.83</v>
      </c>
      <c r="IX34" s="7">
        <v>34818.660000000003</v>
      </c>
      <c r="IY34" s="7">
        <v>32049.34</v>
      </c>
      <c r="IZ34" s="7">
        <v>33332.730000000003</v>
      </c>
      <c r="JA34" s="7">
        <v>33266.230000000003</v>
      </c>
      <c r="JB34" s="7">
        <v>35764.44</v>
      </c>
      <c r="JC34" s="7">
        <v>38259.730000000003</v>
      </c>
      <c r="JD34" s="7">
        <v>35121.68</v>
      </c>
      <c r="JE34" s="7">
        <v>41889.5</v>
      </c>
      <c r="JF34" s="7">
        <v>51099.11</v>
      </c>
      <c r="JG34" s="7">
        <v>44179.83</v>
      </c>
      <c r="JH34" s="7">
        <v>47495.88</v>
      </c>
      <c r="JI34" s="7">
        <v>39153.79</v>
      </c>
      <c r="JJ34" s="7">
        <v>39856.769999999997</v>
      </c>
      <c r="JK34" s="7">
        <v>35711.14</v>
      </c>
      <c r="JL34" s="7">
        <v>41653.379999999997</v>
      </c>
      <c r="JM34" s="7">
        <v>39118.53</v>
      </c>
      <c r="JN34" s="7">
        <v>45129.75</v>
      </c>
      <c r="JO34" s="7">
        <v>41864.699999999997</v>
      </c>
      <c r="JP34" s="7">
        <v>45432.5</v>
      </c>
      <c r="JQ34" s="7">
        <v>38383.360000000001</v>
      </c>
      <c r="JR34" s="7">
        <v>53452.98</v>
      </c>
      <c r="JS34" s="7">
        <v>53249.01</v>
      </c>
      <c r="JT34" s="7">
        <v>47746.13</v>
      </c>
      <c r="JU34" s="7">
        <v>45717.36</v>
      </c>
      <c r="JV34" s="7">
        <v>48688.37</v>
      </c>
      <c r="JW34" s="7">
        <v>41610.51</v>
      </c>
      <c r="JX34" s="7">
        <v>42012.89</v>
      </c>
      <c r="JY34" s="7">
        <v>37257.599999999999</v>
      </c>
      <c r="JZ34" s="7">
        <v>36687.69</v>
      </c>
      <c r="KA34" s="7">
        <v>41658.379999999997</v>
      </c>
      <c r="KB34" s="7">
        <v>51068.52</v>
      </c>
      <c r="KC34" s="7">
        <v>42990.06</v>
      </c>
      <c r="KD34" s="7">
        <v>56002.87</v>
      </c>
      <c r="KE34" s="7">
        <v>59819.77</v>
      </c>
      <c r="KF34" s="7">
        <v>45965.88</v>
      </c>
      <c r="KG34" s="7">
        <v>40597.53</v>
      </c>
      <c r="KH34" s="7">
        <v>50747.03</v>
      </c>
      <c r="KI34" s="7">
        <v>41653.22</v>
      </c>
      <c r="KJ34" s="7">
        <v>51725.599999999999</v>
      </c>
      <c r="KK34" s="7">
        <v>50745.74</v>
      </c>
      <c r="KL34" s="7">
        <v>49222.49</v>
      </c>
      <c r="KM34" s="7">
        <v>51053.57</v>
      </c>
      <c r="KN34" s="7">
        <v>55312.53</v>
      </c>
      <c r="KO34" s="7">
        <v>57337.99</v>
      </c>
      <c r="KP34" s="7">
        <v>60480.88</v>
      </c>
      <c r="KQ34" s="7">
        <v>76482.87</v>
      </c>
      <c r="KR34" s="7">
        <v>68542.06</v>
      </c>
      <c r="KS34" s="7">
        <v>82036.320000000007</v>
      </c>
      <c r="KT34" s="7">
        <v>90528.63</v>
      </c>
      <c r="KU34" s="7">
        <v>76328.850000000006</v>
      </c>
      <c r="KV34" s="8">
        <v>76575.88</v>
      </c>
      <c r="KW34" s="8">
        <v>79029.070000000007</v>
      </c>
      <c r="KX34" s="8">
        <v>78752.820000000007</v>
      </c>
      <c r="KY34" s="8">
        <v>76374.789999999994</v>
      </c>
      <c r="KZ34" s="8">
        <v>95568.31</v>
      </c>
      <c r="LA34" s="8">
        <v>92330</v>
      </c>
      <c r="LB34" s="8">
        <v>98859.45</v>
      </c>
      <c r="LC34" s="8">
        <v>87652.84</v>
      </c>
      <c r="LD34" s="8">
        <v>76075.929999999993</v>
      </c>
      <c r="LE34" s="8">
        <v>68810.41</v>
      </c>
      <c r="LF34" s="8">
        <v>86002.01</v>
      </c>
      <c r="LG34" s="8">
        <v>77950.34</v>
      </c>
      <c r="LH34" s="8">
        <v>83896.8</v>
      </c>
      <c r="LI34" s="8">
        <v>75230.44</v>
      </c>
      <c r="LJ34" s="8">
        <v>72840.149999999994</v>
      </c>
      <c r="LK34" s="8">
        <v>74154.28</v>
      </c>
      <c r="LL34" s="8">
        <v>86274.64</v>
      </c>
      <c r="LM34" s="8">
        <v>82348.72</v>
      </c>
      <c r="LN34" s="8">
        <v>177476.74</v>
      </c>
      <c r="LO34" s="8">
        <v>186394.14</v>
      </c>
      <c r="LP34" s="8">
        <v>79488.41</v>
      </c>
      <c r="LQ34" s="8">
        <v>258269.91</v>
      </c>
      <c r="LR34" s="8">
        <v>81805.210000000006</v>
      </c>
      <c r="LS34" s="8">
        <v>74104.12</v>
      </c>
      <c r="LT34" s="8">
        <v>76612</v>
      </c>
      <c r="LU34" s="8">
        <v>63542.63</v>
      </c>
      <c r="LV34" s="8">
        <v>67488.42</v>
      </c>
      <c r="LW34" s="8">
        <v>65940.460000000006</v>
      </c>
      <c r="LX34" s="8">
        <v>70790.44</v>
      </c>
      <c r="LY34" s="8">
        <v>62192.79</v>
      </c>
      <c r="LZ34" s="8">
        <v>60154.47</v>
      </c>
      <c r="MA34" s="8">
        <v>64321.919999999998</v>
      </c>
      <c r="MB34" s="8">
        <v>74266.3</v>
      </c>
      <c r="MC34" s="8">
        <v>74219.45</v>
      </c>
      <c r="MD34" s="8">
        <v>109397.89</v>
      </c>
      <c r="ME34" s="8">
        <v>67359.850000000006</v>
      </c>
      <c r="MF34" s="8">
        <v>84314.77</v>
      </c>
    </row>
    <row r="35" spans="1:344" x14ac:dyDescent="0.25">
      <c r="A35" s="16" t="s">
        <v>24</v>
      </c>
      <c r="B35" s="16" t="s">
        <v>16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156.78</v>
      </c>
      <c r="DJ35" s="7">
        <v>235.17</v>
      </c>
      <c r="DK35" s="7">
        <v>235.17</v>
      </c>
      <c r="DL35" s="7">
        <v>315.17</v>
      </c>
      <c r="DM35" s="7">
        <v>385.17</v>
      </c>
      <c r="DN35" s="7">
        <v>385.17</v>
      </c>
      <c r="DO35" s="7">
        <v>2590.17</v>
      </c>
      <c r="DP35" s="7">
        <v>7853.85</v>
      </c>
      <c r="DQ35" s="7">
        <v>991.39</v>
      </c>
      <c r="DR35" s="7">
        <v>556.39</v>
      </c>
      <c r="DS35" s="7">
        <v>1626.39</v>
      </c>
      <c r="DT35" s="7">
        <v>794.39</v>
      </c>
      <c r="DU35" s="7">
        <v>875.39</v>
      </c>
      <c r="DV35" s="7">
        <v>941</v>
      </c>
      <c r="DW35" s="7">
        <v>816</v>
      </c>
      <c r="DX35" s="7">
        <v>2088</v>
      </c>
      <c r="DY35" s="7">
        <v>2088</v>
      </c>
      <c r="DZ35" s="7">
        <v>1568.5</v>
      </c>
      <c r="EA35" s="7">
        <v>1434.02</v>
      </c>
      <c r="EB35" s="7">
        <v>911.02</v>
      </c>
      <c r="EC35" s="7">
        <v>702.02</v>
      </c>
      <c r="ED35" s="7">
        <v>806.02</v>
      </c>
      <c r="EE35" s="7">
        <v>806.02</v>
      </c>
      <c r="EF35" s="7">
        <v>912.52</v>
      </c>
      <c r="EG35" s="7">
        <v>1747.52</v>
      </c>
      <c r="EH35" s="7">
        <v>1222.52</v>
      </c>
      <c r="EI35" s="7">
        <v>1510.92</v>
      </c>
      <c r="EJ35" s="7">
        <v>1405.92</v>
      </c>
      <c r="EK35" s="7">
        <v>1145.92</v>
      </c>
      <c r="EL35" s="7">
        <v>1145.92</v>
      </c>
      <c r="EM35" s="7">
        <v>845.92</v>
      </c>
      <c r="EN35" s="7">
        <v>845.92</v>
      </c>
      <c r="EO35" s="7">
        <v>845.92</v>
      </c>
      <c r="EP35" s="7">
        <v>916.4</v>
      </c>
      <c r="EQ35" s="7">
        <v>1123.4000000000001</v>
      </c>
      <c r="ER35" s="7">
        <v>1417.7</v>
      </c>
      <c r="ES35" s="7">
        <v>1905.21</v>
      </c>
      <c r="ET35" s="7">
        <v>2010.21</v>
      </c>
      <c r="EU35" s="7">
        <v>1590.21</v>
      </c>
      <c r="EV35" s="7">
        <v>1864.7</v>
      </c>
      <c r="EW35" s="7">
        <v>2284.6999999999998</v>
      </c>
      <c r="EX35" s="7">
        <v>2597.77</v>
      </c>
      <c r="EY35" s="7">
        <v>2541.77</v>
      </c>
      <c r="EZ35" s="7">
        <v>2016.77</v>
      </c>
      <c r="FA35" s="7">
        <v>1875.07</v>
      </c>
      <c r="FB35" s="7">
        <v>1980.07</v>
      </c>
      <c r="FC35" s="7">
        <v>2575.0700000000002</v>
      </c>
      <c r="FD35" s="7">
        <v>2878.58</v>
      </c>
      <c r="FE35" s="7">
        <v>2472.08</v>
      </c>
      <c r="FF35" s="7">
        <v>2150.41</v>
      </c>
      <c r="FG35" s="7">
        <v>2289.9</v>
      </c>
      <c r="FH35" s="7">
        <v>2197.4899999999998</v>
      </c>
      <c r="FI35" s="7">
        <v>2773.99</v>
      </c>
      <c r="FJ35" s="7">
        <v>1990.49</v>
      </c>
      <c r="FK35" s="7">
        <v>2075.4899999999998</v>
      </c>
      <c r="FL35" s="7">
        <v>2005.49</v>
      </c>
      <c r="FM35" s="7">
        <v>2085.4899999999998</v>
      </c>
      <c r="FN35" s="7">
        <v>2085.4899999999998</v>
      </c>
      <c r="FO35" s="7">
        <v>1745.49</v>
      </c>
      <c r="FP35" s="7">
        <v>4630.49</v>
      </c>
      <c r="FQ35" s="7">
        <v>8240.49</v>
      </c>
      <c r="FR35" s="7">
        <v>6390.49</v>
      </c>
      <c r="FS35" s="7">
        <v>2310.4899999999998</v>
      </c>
      <c r="FT35" s="7">
        <v>3461.46</v>
      </c>
      <c r="FU35" s="7">
        <v>2893.06</v>
      </c>
      <c r="FV35" s="7">
        <v>2219.2600000000002</v>
      </c>
      <c r="FW35" s="7">
        <v>2579.2600000000002</v>
      </c>
      <c r="FX35" s="7">
        <v>3286.26</v>
      </c>
      <c r="FY35" s="7">
        <v>5740.79</v>
      </c>
      <c r="FZ35" s="7">
        <v>3946.14</v>
      </c>
      <c r="GA35" s="7">
        <v>3914.28</v>
      </c>
      <c r="GB35" s="7">
        <v>6104.26</v>
      </c>
      <c r="GC35" s="7">
        <v>8457.66</v>
      </c>
      <c r="GD35" s="7">
        <v>6554.34</v>
      </c>
      <c r="GE35" s="7">
        <v>6259.59</v>
      </c>
      <c r="GF35" s="7">
        <v>4752.07</v>
      </c>
      <c r="GG35" s="7">
        <v>4312.07</v>
      </c>
      <c r="GH35" s="7">
        <v>4994.08</v>
      </c>
      <c r="GI35" s="7">
        <v>2524.13</v>
      </c>
      <c r="GJ35" s="7">
        <v>3531.88</v>
      </c>
      <c r="GK35" s="7">
        <v>3156.03</v>
      </c>
      <c r="GL35" s="7">
        <v>2591.27</v>
      </c>
      <c r="GM35" s="7">
        <v>2748.05</v>
      </c>
      <c r="GN35" s="7">
        <v>2690.78</v>
      </c>
      <c r="GO35" s="7">
        <v>2580.7800000000002</v>
      </c>
      <c r="GP35" s="7">
        <v>2494.31</v>
      </c>
      <c r="GQ35" s="7">
        <v>2257.5500000000002</v>
      </c>
      <c r="GR35" s="7">
        <v>2589.14</v>
      </c>
      <c r="GS35" s="7">
        <v>2902.7</v>
      </c>
      <c r="GT35" s="7">
        <v>3568.49</v>
      </c>
      <c r="GU35" s="7">
        <v>5420.09</v>
      </c>
      <c r="GV35" s="7">
        <v>6504.61</v>
      </c>
      <c r="GW35" s="7">
        <v>6504.61</v>
      </c>
      <c r="GX35" s="7">
        <v>7558.97</v>
      </c>
      <c r="GY35" s="7">
        <v>11628.97</v>
      </c>
      <c r="GZ35" s="7">
        <v>8315.35</v>
      </c>
      <c r="HA35" s="7">
        <v>5152.0200000000004</v>
      </c>
      <c r="HB35" s="7">
        <v>3962.33</v>
      </c>
      <c r="HC35" s="7">
        <v>3852.33</v>
      </c>
      <c r="HD35" s="7">
        <v>6448.13</v>
      </c>
      <c r="HE35" s="7">
        <v>5606.66</v>
      </c>
      <c r="HF35" s="7">
        <v>11829.81</v>
      </c>
      <c r="HG35" s="7">
        <v>11815.81</v>
      </c>
      <c r="HH35" s="7">
        <v>12899.14</v>
      </c>
      <c r="HI35" s="7">
        <v>15904.32</v>
      </c>
      <c r="HJ35" s="7">
        <v>17188.810000000001</v>
      </c>
      <c r="HK35" s="7">
        <v>13670.34</v>
      </c>
      <c r="HL35" s="7">
        <v>15159.67</v>
      </c>
      <c r="HM35" s="7">
        <v>14958.82</v>
      </c>
      <c r="HN35" s="7">
        <v>14674.97</v>
      </c>
      <c r="HO35" s="7">
        <v>14628.06</v>
      </c>
      <c r="HP35" s="7">
        <v>13842.78</v>
      </c>
      <c r="HQ35" s="7">
        <v>13501.84</v>
      </c>
      <c r="HR35" s="7">
        <v>15025.1</v>
      </c>
      <c r="HS35" s="7">
        <v>16983.48</v>
      </c>
      <c r="HT35" s="7">
        <v>19993.63</v>
      </c>
      <c r="HU35" s="7">
        <v>14846.27</v>
      </c>
      <c r="HV35" s="7">
        <v>14736.49</v>
      </c>
      <c r="HW35" s="7">
        <v>13763.72</v>
      </c>
      <c r="HX35" s="7">
        <v>14239.32</v>
      </c>
      <c r="HY35" s="7">
        <v>14192.75</v>
      </c>
      <c r="HZ35" s="7">
        <v>17597.27</v>
      </c>
      <c r="IA35" s="7">
        <v>17556.12</v>
      </c>
      <c r="IB35" s="7">
        <v>17919.650000000001</v>
      </c>
      <c r="IC35" s="7">
        <v>17739.87</v>
      </c>
      <c r="ID35" s="7">
        <v>18423.21</v>
      </c>
      <c r="IE35" s="7">
        <v>22944.36</v>
      </c>
      <c r="IF35" s="7">
        <v>22296.14</v>
      </c>
      <c r="IG35" s="7">
        <v>30159.22</v>
      </c>
      <c r="IH35" s="7">
        <v>29927.98</v>
      </c>
      <c r="II35" s="7">
        <v>30488.240000000002</v>
      </c>
      <c r="IJ35" s="7">
        <v>31848.38</v>
      </c>
      <c r="IK35" s="7">
        <v>31668.27</v>
      </c>
      <c r="IL35" s="7">
        <v>33403.65</v>
      </c>
      <c r="IM35" s="7">
        <v>35201.39</v>
      </c>
      <c r="IN35" s="7">
        <v>35711.54</v>
      </c>
      <c r="IO35" s="7">
        <v>37458.61</v>
      </c>
      <c r="IP35" s="7">
        <v>39128.269999999997</v>
      </c>
      <c r="IQ35" s="7">
        <v>39749.800000000003</v>
      </c>
      <c r="IR35" s="7">
        <v>39556.6</v>
      </c>
      <c r="IS35" s="7">
        <v>37918.86</v>
      </c>
      <c r="IT35" s="7">
        <v>45340.43</v>
      </c>
      <c r="IU35" s="7">
        <v>50825.7</v>
      </c>
      <c r="IV35" s="7">
        <v>52855.02</v>
      </c>
      <c r="IW35" s="7">
        <v>63267.03</v>
      </c>
      <c r="IX35" s="7">
        <v>63476.03</v>
      </c>
      <c r="IY35" s="7">
        <v>65692.070000000007</v>
      </c>
      <c r="IZ35" s="7">
        <v>71996.240000000005</v>
      </c>
      <c r="JA35" s="7">
        <v>72783.149999999994</v>
      </c>
      <c r="JB35" s="7">
        <v>74050.69</v>
      </c>
      <c r="JC35" s="7">
        <v>76137.13</v>
      </c>
      <c r="JD35" s="7">
        <v>81046.720000000001</v>
      </c>
      <c r="JE35" s="7">
        <v>89562.16</v>
      </c>
      <c r="JF35" s="7">
        <v>89112.87</v>
      </c>
      <c r="JG35" s="7">
        <v>90417.93</v>
      </c>
      <c r="JH35" s="7">
        <v>94534.06</v>
      </c>
      <c r="JI35" s="7">
        <v>81529.17</v>
      </c>
      <c r="JJ35" s="7">
        <v>80854.05</v>
      </c>
      <c r="JK35" s="7">
        <v>77217.240000000005</v>
      </c>
      <c r="JL35" s="7">
        <v>113152.67</v>
      </c>
      <c r="JM35" s="7">
        <v>110268.09</v>
      </c>
      <c r="JN35" s="7">
        <v>105131.97</v>
      </c>
      <c r="JO35" s="7">
        <v>98495.11</v>
      </c>
      <c r="JP35" s="7">
        <v>92779.46</v>
      </c>
      <c r="JQ35" s="7">
        <v>89392.56</v>
      </c>
      <c r="JR35" s="7">
        <v>92912.66</v>
      </c>
      <c r="JS35" s="7">
        <v>89804.17</v>
      </c>
      <c r="JT35" s="7">
        <v>87639.42</v>
      </c>
      <c r="JU35" s="7">
        <v>91435.199999999997</v>
      </c>
      <c r="JV35" s="7">
        <v>87650.94</v>
      </c>
      <c r="JW35" s="7">
        <v>83868.78</v>
      </c>
      <c r="JX35" s="7">
        <v>91264.61</v>
      </c>
      <c r="JY35" s="7">
        <v>126591.66</v>
      </c>
      <c r="JZ35" s="7">
        <v>232879.42</v>
      </c>
      <c r="KA35" s="7">
        <v>240562.29</v>
      </c>
      <c r="KB35" s="7">
        <v>349035.16</v>
      </c>
      <c r="KC35" s="7">
        <v>394511.37</v>
      </c>
      <c r="KD35" s="7">
        <v>232336.41</v>
      </c>
      <c r="KE35" s="7">
        <v>236754.82</v>
      </c>
      <c r="KF35" s="7">
        <v>245659.88</v>
      </c>
      <c r="KG35" s="7">
        <v>256803.23</v>
      </c>
      <c r="KH35" s="7">
        <v>281204.05</v>
      </c>
      <c r="KI35" s="7">
        <v>281840.27</v>
      </c>
      <c r="KJ35" s="7">
        <v>304457.87</v>
      </c>
      <c r="KK35" s="7">
        <v>314229.83</v>
      </c>
      <c r="KL35" s="7">
        <v>320919.17</v>
      </c>
      <c r="KM35" s="7">
        <v>328968.01</v>
      </c>
      <c r="KN35" s="7">
        <v>342660.81</v>
      </c>
      <c r="KO35" s="7">
        <v>355945.7</v>
      </c>
      <c r="KP35" s="7">
        <v>370093.04</v>
      </c>
      <c r="KQ35" s="7">
        <v>328372.43</v>
      </c>
      <c r="KR35" s="7">
        <v>349714.16</v>
      </c>
      <c r="KS35" s="7">
        <v>357082.2</v>
      </c>
      <c r="KT35" s="7">
        <v>347549.67</v>
      </c>
      <c r="KU35" s="7">
        <v>327135.03000000003</v>
      </c>
      <c r="KV35" s="8">
        <v>410716.51</v>
      </c>
      <c r="KW35" s="8">
        <v>366887.67999999999</v>
      </c>
      <c r="KX35" s="8">
        <v>383855.57</v>
      </c>
      <c r="KY35" s="8">
        <v>398802.86</v>
      </c>
      <c r="KZ35" s="8">
        <v>399404.99</v>
      </c>
      <c r="LA35" s="8">
        <v>389046.8</v>
      </c>
      <c r="LB35" s="8">
        <v>415371.07</v>
      </c>
      <c r="LC35" s="8">
        <v>405495.67</v>
      </c>
      <c r="LD35" s="8">
        <v>408136.75</v>
      </c>
      <c r="LE35" s="8">
        <v>389693.29</v>
      </c>
      <c r="LF35" s="8">
        <v>391651.35</v>
      </c>
      <c r="LG35" s="8">
        <v>398660.49</v>
      </c>
      <c r="LH35" s="8">
        <v>441876.05</v>
      </c>
      <c r="LI35" s="8">
        <v>455987.33</v>
      </c>
      <c r="LJ35" s="8">
        <v>440415.72</v>
      </c>
      <c r="LK35" s="8">
        <v>418829.76</v>
      </c>
      <c r="LL35" s="8">
        <v>517219.72</v>
      </c>
      <c r="LM35" s="8">
        <v>544767.09</v>
      </c>
      <c r="LN35" s="8">
        <v>554649.56000000006</v>
      </c>
      <c r="LO35" s="8">
        <v>654862.76</v>
      </c>
      <c r="LP35" s="8">
        <v>1254067.79</v>
      </c>
      <c r="LQ35" s="8">
        <v>1009094.83</v>
      </c>
      <c r="LR35" s="8">
        <v>574269.28</v>
      </c>
      <c r="LS35" s="8">
        <v>581814.96</v>
      </c>
      <c r="LT35" s="8">
        <v>609492.73</v>
      </c>
      <c r="LU35" s="8">
        <v>653993.96</v>
      </c>
      <c r="LV35" s="8">
        <v>443996.94</v>
      </c>
      <c r="LW35" s="8">
        <v>461093.86</v>
      </c>
      <c r="LX35" s="8">
        <v>451973.02</v>
      </c>
      <c r="LY35" s="8">
        <v>428835.29</v>
      </c>
      <c r="LZ35" s="8">
        <v>449742.58</v>
      </c>
      <c r="MA35" s="8">
        <v>539958.80000000005</v>
      </c>
      <c r="MB35" s="8">
        <v>792829.19</v>
      </c>
      <c r="MC35" s="8">
        <v>1354676.15</v>
      </c>
      <c r="MD35" s="8">
        <v>431504.87</v>
      </c>
      <c r="ME35" s="8">
        <v>414793.96</v>
      </c>
      <c r="MF35" s="8">
        <v>451210.32</v>
      </c>
    </row>
    <row r="36" spans="1:344" x14ac:dyDescent="0.25">
      <c r="A36" s="16" t="s">
        <v>24</v>
      </c>
      <c r="B36" s="16" t="s">
        <v>17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73.16</v>
      </c>
      <c r="DM36" s="7">
        <v>73.16</v>
      </c>
      <c r="DN36" s="7">
        <v>73.16</v>
      </c>
      <c r="DO36" s="7">
        <v>73.16</v>
      </c>
      <c r="DP36" s="7">
        <v>67.989999999999995</v>
      </c>
      <c r="DQ36" s="7">
        <v>67.989999999999995</v>
      </c>
      <c r="DR36" s="7">
        <v>67.989999999999995</v>
      </c>
      <c r="DS36" s="7">
        <v>67.989999999999995</v>
      </c>
      <c r="DT36" s="7">
        <v>174.07</v>
      </c>
      <c r="DU36" s="7">
        <v>174.07</v>
      </c>
      <c r="DV36" s="7">
        <v>174.07</v>
      </c>
      <c r="DW36" s="7">
        <v>174.07</v>
      </c>
      <c r="DX36" s="7">
        <v>174.07</v>
      </c>
      <c r="DY36" s="7">
        <v>174.07</v>
      </c>
      <c r="DZ36" s="7">
        <v>174.07</v>
      </c>
      <c r="EA36" s="7">
        <v>174.07</v>
      </c>
      <c r="EB36" s="7">
        <v>307.07</v>
      </c>
      <c r="EC36" s="7">
        <v>227.07</v>
      </c>
      <c r="ED36" s="7">
        <v>435.07</v>
      </c>
      <c r="EE36" s="7">
        <v>331.07</v>
      </c>
      <c r="EF36" s="7">
        <v>411.07</v>
      </c>
      <c r="EG36" s="7">
        <v>411.07</v>
      </c>
      <c r="EH36" s="7">
        <v>411.07</v>
      </c>
      <c r="EI36" s="7">
        <v>307.07</v>
      </c>
      <c r="EJ36" s="7">
        <v>465.92</v>
      </c>
      <c r="EK36" s="7">
        <v>525.91999999999996</v>
      </c>
      <c r="EL36" s="7">
        <v>525.91999999999996</v>
      </c>
      <c r="EM36" s="7">
        <v>621.36</v>
      </c>
      <c r="EN36" s="7">
        <v>621.36</v>
      </c>
      <c r="EO36" s="7">
        <v>621.36</v>
      </c>
      <c r="EP36" s="7">
        <v>621.36</v>
      </c>
      <c r="EQ36" s="7">
        <v>689.66</v>
      </c>
      <c r="ER36" s="7">
        <v>1146.44</v>
      </c>
      <c r="ES36" s="7">
        <v>1146.6400000000001</v>
      </c>
      <c r="ET36" s="7">
        <v>1083.6400000000001</v>
      </c>
      <c r="EU36" s="7">
        <v>1083.6400000000001</v>
      </c>
      <c r="EV36" s="7">
        <v>1068</v>
      </c>
      <c r="EW36" s="7">
        <v>1068.1199999999999</v>
      </c>
      <c r="EX36" s="7">
        <v>1068.1199999999999</v>
      </c>
      <c r="EY36" s="7">
        <v>848.84</v>
      </c>
      <c r="EZ36" s="7">
        <v>848.84</v>
      </c>
      <c r="FA36" s="7">
        <v>848.84</v>
      </c>
      <c r="FB36" s="7">
        <v>960.33</v>
      </c>
      <c r="FC36" s="7">
        <v>960.33</v>
      </c>
      <c r="FD36" s="7">
        <v>960.33</v>
      </c>
      <c r="FE36" s="7">
        <v>1023.83</v>
      </c>
      <c r="FF36" s="7">
        <v>1207.29</v>
      </c>
      <c r="FG36" s="7">
        <v>1207.29</v>
      </c>
      <c r="FH36" s="7">
        <v>874.14</v>
      </c>
      <c r="FI36" s="7">
        <v>934.14</v>
      </c>
      <c r="FJ36" s="7">
        <v>922.44</v>
      </c>
      <c r="FK36" s="7">
        <v>922.44</v>
      </c>
      <c r="FL36" s="7">
        <v>1045.2</v>
      </c>
      <c r="FM36" s="7">
        <v>1104.46</v>
      </c>
      <c r="FN36" s="7">
        <v>1036.1600000000001</v>
      </c>
      <c r="FO36" s="7">
        <v>1036.1600000000001</v>
      </c>
      <c r="FP36" s="7">
        <v>1099.6600000000001</v>
      </c>
      <c r="FQ36" s="7">
        <v>1099.6600000000001</v>
      </c>
      <c r="FR36" s="7">
        <v>1099.6600000000001</v>
      </c>
      <c r="FS36" s="7">
        <v>1099.6600000000001</v>
      </c>
      <c r="FT36" s="7">
        <v>1168.1400000000001</v>
      </c>
      <c r="FU36" s="7">
        <v>1168.1400000000001</v>
      </c>
      <c r="FV36" s="7">
        <v>516.05999999999995</v>
      </c>
      <c r="FW36" s="7">
        <v>516.05999999999995</v>
      </c>
      <c r="FX36" s="7">
        <v>516.05999999999995</v>
      </c>
      <c r="FY36" s="7">
        <v>675.14</v>
      </c>
      <c r="FZ36" s="7">
        <v>745.14</v>
      </c>
      <c r="GA36" s="7">
        <v>763.39</v>
      </c>
      <c r="GB36" s="7">
        <v>763.39</v>
      </c>
      <c r="GC36" s="7">
        <v>701.64</v>
      </c>
      <c r="GD36" s="7">
        <v>763.39</v>
      </c>
      <c r="GE36" s="7">
        <v>825.14</v>
      </c>
      <c r="GF36" s="7">
        <v>995.39</v>
      </c>
      <c r="GG36" s="7">
        <v>995.39</v>
      </c>
      <c r="GH36" s="7">
        <v>1060.3900000000001</v>
      </c>
      <c r="GI36" s="7">
        <v>900.39</v>
      </c>
      <c r="GJ36" s="7">
        <v>741.31</v>
      </c>
      <c r="GK36" s="7">
        <v>677.16</v>
      </c>
      <c r="GL36" s="7">
        <v>677.16</v>
      </c>
      <c r="GM36" s="7">
        <v>677.16</v>
      </c>
      <c r="GN36" s="7">
        <v>597.16</v>
      </c>
      <c r="GO36" s="7">
        <v>597.16</v>
      </c>
      <c r="GP36" s="7">
        <v>597.16</v>
      </c>
      <c r="GQ36" s="7">
        <v>597.16</v>
      </c>
      <c r="GR36" s="7">
        <v>610.45000000000005</v>
      </c>
      <c r="GS36" s="7">
        <v>583.03</v>
      </c>
      <c r="GT36" s="7">
        <v>583.03</v>
      </c>
      <c r="GU36" s="7">
        <v>583.03</v>
      </c>
      <c r="GV36" s="7">
        <v>716.33</v>
      </c>
      <c r="GW36" s="7">
        <v>716.33</v>
      </c>
      <c r="GX36" s="7">
        <v>716.33</v>
      </c>
      <c r="GY36" s="7">
        <v>716.33</v>
      </c>
      <c r="GZ36" s="7">
        <v>649.67999999999995</v>
      </c>
      <c r="HA36" s="7">
        <v>783.01</v>
      </c>
      <c r="HB36" s="7">
        <v>669.88</v>
      </c>
      <c r="HC36" s="7">
        <v>669.88</v>
      </c>
      <c r="HD36" s="7">
        <v>822.81</v>
      </c>
      <c r="HE36" s="7">
        <v>824.62</v>
      </c>
      <c r="HF36" s="7">
        <v>2838.65</v>
      </c>
      <c r="HG36" s="7">
        <v>2779.66</v>
      </c>
      <c r="HH36" s="7">
        <v>3246.87</v>
      </c>
      <c r="HI36" s="7">
        <v>3861.55</v>
      </c>
      <c r="HJ36" s="7">
        <v>5368.36</v>
      </c>
      <c r="HK36" s="7">
        <v>5154.84</v>
      </c>
      <c r="HL36" s="7">
        <v>5153.6400000000003</v>
      </c>
      <c r="HM36" s="7">
        <v>4677.8599999999997</v>
      </c>
      <c r="HN36" s="7">
        <v>5219.42</v>
      </c>
      <c r="HO36" s="7">
        <v>5182.78</v>
      </c>
      <c r="HP36" s="7">
        <v>5096.95</v>
      </c>
      <c r="HQ36" s="7">
        <v>4946.8900000000003</v>
      </c>
      <c r="HR36" s="7">
        <v>5223.8599999999997</v>
      </c>
      <c r="HS36" s="7">
        <v>6228.17</v>
      </c>
      <c r="HT36" s="7">
        <v>6179.13</v>
      </c>
      <c r="HU36" s="7">
        <v>5599.69</v>
      </c>
      <c r="HV36" s="7">
        <v>5767.91</v>
      </c>
      <c r="HW36" s="7">
        <v>5464.45</v>
      </c>
      <c r="HX36" s="7">
        <v>5878.11</v>
      </c>
      <c r="HY36" s="7">
        <v>5878.11</v>
      </c>
      <c r="HZ36" s="7">
        <v>7197.93</v>
      </c>
      <c r="IA36" s="7">
        <v>7197.93</v>
      </c>
      <c r="IB36" s="7">
        <v>7470.94</v>
      </c>
      <c r="IC36" s="7">
        <v>7688.28</v>
      </c>
      <c r="ID36" s="7">
        <v>7975.16</v>
      </c>
      <c r="IE36" s="7">
        <v>7590.18</v>
      </c>
      <c r="IF36" s="7">
        <v>7922.58</v>
      </c>
      <c r="IG36" s="7">
        <v>9241.44</v>
      </c>
      <c r="IH36" s="7">
        <v>9682.33</v>
      </c>
      <c r="II36" s="7">
        <v>10862.52</v>
      </c>
      <c r="IJ36" s="7">
        <v>11152.18</v>
      </c>
      <c r="IK36" s="7">
        <v>10577.44</v>
      </c>
      <c r="IL36" s="7">
        <v>14498.09</v>
      </c>
      <c r="IM36" s="7">
        <v>15107.65</v>
      </c>
      <c r="IN36" s="7">
        <v>15640.46</v>
      </c>
      <c r="IO36" s="7">
        <v>15449.43</v>
      </c>
      <c r="IP36" s="7">
        <v>15658.56</v>
      </c>
      <c r="IQ36" s="7">
        <v>15652.1</v>
      </c>
      <c r="IR36" s="7">
        <v>15898</v>
      </c>
      <c r="IS36" s="7">
        <v>17701.560000000001</v>
      </c>
      <c r="IT36" s="7">
        <v>21573.07</v>
      </c>
      <c r="IU36" s="7">
        <v>23466.26</v>
      </c>
      <c r="IV36" s="7">
        <v>23352.83</v>
      </c>
      <c r="IW36" s="7">
        <v>24925.759999999998</v>
      </c>
      <c r="IX36" s="7">
        <v>25039.360000000001</v>
      </c>
      <c r="IY36" s="7">
        <v>25062.799999999999</v>
      </c>
      <c r="IZ36" s="7">
        <v>26367.42</v>
      </c>
      <c r="JA36" s="7">
        <v>26989.360000000001</v>
      </c>
      <c r="JB36" s="7">
        <v>27640.14</v>
      </c>
      <c r="JC36" s="7">
        <v>28911.5</v>
      </c>
      <c r="JD36" s="7">
        <v>29210.84</v>
      </c>
      <c r="JE36" s="7">
        <v>32170.81</v>
      </c>
      <c r="JF36" s="7">
        <v>33627.11</v>
      </c>
      <c r="JG36" s="7">
        <v>34355.269999999997</v>
      </c>
      <c r="JH36" s="7">
        <v>36168.22</v>
      </c>
      <c r="JI36" s="7">
        <v>35876.949999999997</v>
      </c>
      <c r="JJ36" s="7">
        <v>35668.730000000003</v>
      </c>
      <c r="JK36" s="7">
        <v>37264.22</v>
      </c>
      <c r="JL36" s="7">
        <v>47429.86</v>
      </c>
      <c r="JM36" s="7">
        <v>48697.14</v>
      </c>
      <c r="JN36" s="7">
        <v>48916.57</v>
      </c>
      <c r="JO36" s="7">
        <v>47181.94</v>
      </c>
      <c r="JP36" s="7">
        <v>43690.53</v>
      </c>
      <c r="JQ36" s="7">
        <v>38192.71</v>
      </c>
      <c r="JR36" s="7">
        <v>33728.39</v>
      </c>
      <c r="JS36" s="7">
        <v>35189.21</v>
      </c>
      <c r="JT36" s="7">
        <v>34416.400000000001</v>
      </c>
      <c r="JU36" s="7">
        <v>34187.89</v>
      </c>
      <c r="JV36" s="7">
        <v>33685.31</v>
      </c>
      <c r="JW36" s="7">
        <v>33777.9</v>
      </c>
      <c r="JX36" s="7">
        <v>35792.86</v>
      </c>
      <c r="JY36" s="7">
        <v>40263.39</v>
      </c>
      <c r="JZ36" s="7">
        <v>43531.040000000001</v>
      </c>
      <c r="KA36" s="7">
        <v>44034.21</v>
      </c>
      <c r="KB36" s="7">
        <v>53232.78</v>
      </c>
      <c r="KC36" s="7">
        <v>64949.89</v>
      </c>
      <c r="KD36" s="7">
        <v>74066.259999999995</v>
      </c>
      <c r="KE36" s="7">
        <v>83824.509999999995</v>
      </c>
      <c r="KF36" s="7">
        <v>84351.62</v>
      </c>
      <c r="KG36" s="7">
        <v>86827.9</v>
      </c>
      <c r="KH36" s="7">
        <v>91475.79</v>
      </c>
      <c r="KI36" s="7">
        <v>95329.69</v>
      </c>
      <c r="KJ36" s="7">
        <v>106345.54</v>
      </c>
      <c r="KK36" s="7">
        <v>112434.35</v>
      </c>
      <c r="KL36" s="7">
        <v>111648.91</v>
      </c>
      <c r="KM36" s="7">
        <v>116471.28</v>
      </c>
      <c r="KN36" s="7">
        <v>118725.92</v>
      </c>
      <c r="KO36" s="7">
        <v>127244.43</v>
      </c>
      <c r="KP36" s="7">
        <v>131278.21</v>
      </c>
      <c r="KQ36" s="7">
        <v>131935.26</v>
      </c>
      <c r="KR36" s="7">
        <v>121904.48</v>
      </c>
      <c r="KS36" s="7">
        <v>125572.36</v>
      </c>
      <c r="KT36" s="7">
        <v>129850.16</v>
      </c>
      <c r="KU36" s="7">
        <v>119097.52</v>
      </c>
      <c r="KV36" s="8">
        <v>129903.83</v>
      </c>
      <c r="KW36" s="8">
        <v>132136.9</v>
      </c>
      <c r="KX36" s="8">
        <v>137590.42000000001</v>
      </c>
      <c r="KY36" s="8">
        <v>140913.76</v>
      </c>
      <c r="KZ36" s="8">
        <v>143000.04999999999</v>
      </c>
      <c r="LA36" s="8">
        <v>149332.56</v>
      </c>
      <c r="LB36" s="8">
        <v>166360.39000000001</v>
      </c>
      <c r="LC36" s="8">
        <v>147297.16</v>
      </c>
      <c r="LD36" s="8">
        <v>145061.24</v>
      </c>
      <c r="LE36" s="8">
        <v>143131.5</v>
      </c>
      <c r="LF36" s="8">
        <v>153035.10999999999</v>
      </c>
      <c r="LG36" s="8">
        <v>153079.5</v>
      </c>
      <c r="LH36" s="8">
        <v>173216.62</v>
      </c>
      <c r="LI36" s="8">
        <v>193169.05</v>
      </c>
      <c r="LJ36" s="8">
        <v>194022.44</v>
      </c>
      <c r="LK36" s="8">
        <v>174799.74</v>
      </c>
      <c r="LL36" s="8">
        <v>242716.47</v>
      </c>
      <c r="LM36" s="8">
        <v>255534.73</v>
      </c>
      <c r="LN36" s="8">
        <v>274337.28999999998</v>
      </c>
      <c r="LO36" s="8">
        <v>351081.4</v>
      </c>
      <c r="LP36" s="8">
        <v>940669.17</v>
      </c>
      <c r="LQ36" s="8">
        <v>770246.31</v>
      </c>
      <c r="LR36" s="8">
        <v>336230.1</v>
      </c>
      <c r="LS36" s="8">
        <v>336804.72</v>
      </c>
      <c r="LT36" s="8">
        <v>352711.56</v>
      </c>
      <c r="LU36" s="8">
        <v>381514.56</v>
      </c>
      <c r="LV36" s="8">
        <v>182210.05</v>
      </c>
      <c r="LW36" s="8">
        <v>194053.3</v>
      </c>
      <c r="LX36" s="8">
        <v>189680.94</v>
      </c>
      <c r="LY36" s="8">
        <v>185993.43</v>
      </c>
      <c r="LZ36" s="8">
        <v>191929.06</v>
      </c>
      <c r="MA36" s="8">
        <v>274618.05</v>
      </c>
      <c r="MB36" s="8">
        <v>457441.52</v>
      </c>
      <c r="MC36" s="8">
        <v>1024795.64</v>
      </c>
      <c r="MD36" s="8">
        <v>195921.43</v>
      </c>
      <c r="ME36" s="8">
        <v>190628.65</v>
      </c>
      <c r="MF36" s="8">
        <v>212682.37</v>
      </c>
    </row>
    <row r="37" spans="1:344" x14ac:dyDescent="0.25">
      <c r="A37" s="16" t="s">
        <v>24</v>
      </c>
      <c r="B37" s="16" t="s">
        <v>33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  <c r="EW37" s="7">
        <v>0</v>
      </c>
      <c r="EX37" s="7">
        <v>0</v>
      </c>
      <c r="EY37" s="7">
        <v>0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0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0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  <c r="IR37" s="7">
        <v>0</v>
      </c>
      <c r="IS37" s="7">
        <v>0</v>
      </c>
      <c r="IT37" s="7">
        <v>0</v>
      </c>
      <c r="IU37" s="7">
        <v>0</v>
      </c>
      <c r="IV37" s="7">
        <v>0</v>
      </c>
      <c r="IW37" s="7">
        <v>0</v>
      </c>
      <c r="IX37" s="7">
        <v>0</v>
      </c>
      <c r="IY37" s="7">
        <v>0</v>
      </c>
      <c r="IZ37" s="7">
        <v>0</v>
      </c>
      <c r="JA37" s="7">
        <v>0</v>
      </c>
      <c r="JB37" s="7">
        <v>0</v>
      </c>
      <c r="JC37" s="7">
        <v>0</v>
      </c>
      <c r="JD37" s="7">
        <v>0</v>
      </c>
      <c r="JE37" s="7">
        <v>0</v>
      </c>
      <c r="JF37" s="7">
        <v>0</v>
      </c>
      <c r="JG37" s="7">
        <v>0</v>
      </c>
      <c r="JH37" s="7">
        <v>0</v>
      </c>
      <c r="JI37" s="7">
        <v>0</v>
      </c>
      <c r="JJ37" s="7">
        <v>0</v>
      </c>
      <c r="JK37" s="7">
        <v>0</v>
      </c>
      <c r="JL37" s="7">
        <v>0</v>
      </c>
      <c r="JM37" s="7">
        <v>0</v>
      </c>
      <c r="JN37" s="7">
        <v>0</v>
      </c>
      <c r="JO37" s="7">
        <v>0</v>
      </c>
      <c r="JP37" s="7">
        <v>0</v>
      </c>
      <c r="JQ37" s="7">
        <v>0</v>
      </c>
      <c r="JR37" s="7">
        <v>0</v>
      </c>
      <c r="JS37" s="7">
        <v>0</v>
      </c>
      <c r="JT37" s="7">
        <v>0</v>
      </c>
      <c r="JU37" s="7">
        <v>0</v>
      </c>
      <c r="JV37" s="7">
        <v>0</v>
      </c>
      <c r="JW37" s="7">
        <v>0</v>
      </c>
      <c r="JX37" s="7">
        <v>0</v>
      </c>
      <c r="JY37" s="7">
        <v>0</v>
      </c>
      <c r="JZ37" s="7">
        <v>0</v>
      </c>
      <c r="KA37" s="7">
        <v>0</v>
      </c>
      <c r="KB37" s="7">
        <v>0</v>
      </c>
      <c r="KC37" s="7">
        <v>0</v>
      </c>
      <c r="KD37" s="7">
        <v>0</v>
      </c>
      <c r="KE37" s="7">
        <v>0</v>
      </c>
      <c r="KF37" s="7">
        <v>0</v>
      </c>
      <c r="KG37" s="7">
        <v>0</v>
      </c>
      <c r="KH37" s="7">
        <v>0</v>
      </c>
      <c r="KI37" s="7">
        <v>0</v>
      </c>
      <c r="KJ37" s="7">
        <v>0</v>
      </c>
      <c r="KK37" s="7">
        <v>0</v>
      </c>
      <c r="KL37" s="7">
        <v>0</v>
      </c>
      <c r="KM37" s="7">
        <v>0</v>
      </c>
      <c r="KN37" s="7">
        <v>0</v>
      </c>
      <c r="KO37" s="7">
        <v>0</v>
      </c>
      <c r="KP37" s="7">
        <v>0</v>
      </c>
      <c r="KQ37" s="7">
        <v>0</v>
      </c>
      <c r="KR37" s="7">
        <v>0</v>
      </c>
      <c r="KS37" s="7">
        <v>0</v>
      </c>
      <c r="KT37" s="7">
        <v>0</v>
      </c>
      <c r="KU37" s="7">
        <v>0</v>
      </c>
      <c r="KV37" s="8">
        <v>0</v>
      </c>
      <c r="KW37" s="8">
        <v>0</v>
      </c>
      <c r="KX37" s="8">
        <v>0</v>
      </c>
      <c r="KY37" s="8">
        <v>0</v>
      </c>
      <c r="KZ37" s="8">
        <v>0</v>
      </c>
      <c r="LA37" s="8">
        <v>0</v>
      </c>
      <c r="LB37" s="8">
        <v>0</v>
      </c>
      <c r="LC37" s="8">
        <v>0</v>
      </c>
      <c r="LD37" s="8">
        <v>0</v>
      </c>
      <c r="LE37" s="8">
        <v>0</v>
      </c>
      <c r="LF37" s="8">
        <v>0</v>
      </c>
      <c r="LG37" s="8">
        <v>0</v>
      </c>
      <c r="LH37" s="8">
        <v>0</v>
      </c>
      <c r="LI37" s="8">
        <v>0</v>
      </c>
      <c r="LJ37" s="8">
        <v>0</v>
      </c>
      <c r="LK37" s="8">
        <v>0</v>
      </c>
      <c r="LL37" s="8">
        <v>0</v>
      </c>
      <c r="LM37" s="8">
        <v>0</v>
      </c>
      <c r="LN37" s="8">
        <v>0</v>
      </c>
      <c r="LO37" s="8">
        <v>0</v>
      </c>
      <c r="LP37" s="8">
        <v>0</v>
      </c>
      <c r="LQ37" s="8">
        <v>0</v>
      </c>
      <c r="LR37" s="8">
        <v>0</v>
      </c>
      <c r="LS37" s="8">
        <v>0</v>
      </c>
      <c r="LT37" s="8">
        <v>0</v>
      </c>
      <c r="LU37" s="8">
        <v>0</v>
      </c>
      <c r="LV37" s="8">
        <v>0</v>
      </c>
      <c r="LW37" s="8">
        <v>0</v>
      </c>
      <c r="LX37" s="8">
        <v>0</v>
      </c>
      <c r="LY37" s="8">
        <v>0</v>
      </c>
      <c r="LZ37" s="8">
        <v>0</v>
      </c>
      <c r="MA37" s="8">
        <v>0</v>
      </c>
      <c r="MB37" s="8">
        <v>0</v>
      </c>
      <c r="MC37" s="8">
        <v>0</v>
      </c>
      <c r="MD37" s="8">
        <v>0</v>
      </c>
      <c r="ME37" s="8">
        <v>0</v>
      </c>
      <c r="MF37" s="8">
        <v>0</v>
      </c>
    </row>
    <row r="38" spans="1:344" x14ac:dyDescent="0.25">
      <c r="A38" s="16" t="s">
        <v>24</v>
      </c>
      <c r="B38" s="16" t="s">
        <v>18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156.78</v>
      </c>
      <c r="DJ38" s="7">
        <v>235.17</v>
      </c>
      <c r="DK38" s="7">
        <v>235.17</v>
      </c>
      <c r="DL38" s="7">
        <v>388.33</v>
      </c>
      <c r="DM38" s="7">
        <v>458.33</v>
      </c>
      <c r="DN38" s="7">
        <v>458.33</v>
      </c>
      <c r="DO38" s="7">
        <v>2663.33</v>
      </c>
      <c r="DP38" s="7">
        <v>7921.84</v>
      </c>
      <c r="DQ38" s="7">
        <v>1059.3800000000001</v>
      </c>
      <c r="DR38" s="7">
        <v>624.38</v>
      </c>
      <c r="DS38" s="7">
        <v>1694.38</v>
      </c>
      <c r="DT38" s="7">
        <v>968.46</v>
      </c>
      <c r="DU38" s="7">
        <v>1049.46</v>
      </c>
      <c r="DV38" s="7">
        <v>1115.07</v>
      </c>
      <c r="DW38" s="7">
        <v>990.07</v>
      </c>
      <c r="DX38" s="7">
        <v>2262.0700000000002</v>
      </c>
      <c r="DY38" s="7">
        <v>2262.0700000000002</v>
      </c>
      <c r="DZ38" s="7">
        <v>1742.57</v>
      </c>
      <c r="EA38" s="7">
        <v>1608.09</v>
      </c>
      <c r="EB38" s="7">
        <v>1218.0899999999999</v>
      </c>
      <c r="EC38" s="7">
        <v>929.09</v>
      </c>
      <c r="ED38" s="7">
        <v>1241.0899999999999</v>
      </c>
      <c r="EE38" s="7">
        <v>1137.0899999999999</v>
      </c>
      <c r="EF38" s="7">
        <v>1323.59</v>
      </c>
      <c r="EG38" s="7">
        <v>2158.59</v>
      </c>
      <c r="EH38" s="7">
        <v>1633.59</v>
      </c>
      <c r="EI38" s="7">
        <v>1817.99</v>
      </c>
      <c r="EJ38" s="7">
        <v>1871.84</v>
      </c>
      <c r="EK38" s="7">
        <v>1671.84</v>
      </c>
      <c r="EL38" s="7">
        <v>1671.84</v>
      </c>
      <c r="EM38" s="7">
        <v>1467.28</v>
      </c>
      <c r="EN38" s="7">
        <v>1467.28</v>
      </c>
      <c r="EO38" s="7">
        <v>1467.28</v>
      </c>
      <c r="EP38" s="7">
        <v>1537.76</v>
      </c>
      <c r="EQ38" s="7">
        <v>1813.06</v>
      </c>
      <c r="ER38" s="7">
        <v>2564.14</v>
      </c>
      <c r="ES38" s="7">
        <v>3051.85</v>
      </c>
      <c r="ET38" s="7">
        <v>3093.85</v>
      </c>
      <c r="EU38" s="7">
        <v>2673.85</v>
      </c>
      <c r="EV38" s="7">
        <v>2932.7</v>
      </c>
      <c r="EW38" s="7">
        <v>3352.82</v>
      </c>
      <c r="EX38" s="7">
        <v>3665.89</v>
      </c>
      <c r="EY38" s="7">
        <v>3390.61</v>
      </c>
      <c r="EZ38" s="7">
        <v>2865.61</v>
      </c>
      <c r="FA38" s="7">
        <v>2723.91</v>
      </c>
      <c r="FB38" s="7">
        <v>2940.4</v>
      </c>
      <c r="FC38" s="7">
        <v>3535.4</v>
      </c>
      <c r="FD38" s="7">
        <v>3838.91</v>
      </c>
      <c r="FE38" s="7">
        <v>3495.91</v>
      </c>
      <c r="FF38" s="7">
        <v>3357.7</v>
      </c>
      <c r="FG38" s="7">
        <v>3497.19</v>
      </c>
      <c r="FH38" s="7">
        <v>3071.63</v>
      </c>
      <c r="FI38" s="7">
        <v>3708.13</v>
      </c>
      <c r="FJ38" s="7">
        <v>2912.93</v>
      </c>
      <c r="FK38" s="7">
        <v>2997.93</v>
      </c>
      <c r="FL38" s="7">
        <v>3050.69</v>
      </c>
      <c r="FM38" s="7">
        <v>3189.95</v>
      </c>
      <c r="FN38" s="7">
        <v>3121.65</v>
      </c>
      <c r="FO38" s="7">
        <v>2781.65</v>
      </c>
      <c r="FP38" s="7">
        <v>5730.15</v>
      </c>
      <c r="FQ38" s="7">
        <v>9340.15</v>
      </c>
      <c r="FR38" s="7">
        <v>7490.15</v>
      </c>
      <c r="FS38" s="7">
        <v>3410.15</v>
      </c>
      <c r="FT38" s="7">
        <v>4629.6000000000004</v>
      </c>
      <c r="FU38" s="7">
        <v>4061.2</v>
      </c>
      <c r="FV38" s="7">
        <v>2735.32</v>
      </c>
      <c r="FW38" s="7">
        <v>3095.32</v>
      </c>
      <c r="FX38" s="7">
        <v>3802.32</v>
      </c>
      <c r="FY38" s="7">
        <v>6415.93</v>
      </c>
      <c r="FZ38" s="7">
        <v>4691.28</v>
      </c>
      <c r="GA38" s="7">
        <v>4677.67</v>
      </c>
      <c r="GB38" s="7">
        <v>6867.65</v>
      </c>
      <c r="GC38" s="7">
        <v>9159.2999999999993</v>
      </c>
      <c r="GD38" s="7">
        <v>7317.73</v>
      </c>
      <c r="GE38" s="7">
        <v>7084.73</v>
      </c>
      <c r="GF38" s="7">
        <v>5747.46</v>
      </c>
      <c r="GG38" s="7">
        <v>5307.46</v>
      </c>
      <c r="GH38" s="7">
        <v>6054.47</v>
      </c>
      <c r="GI38" s="7">
        <v>3424.52</v>
      </c>
      <c r="GJ38" s="7">
        <v>4273.1899999999996</v>
      </c>
      <c r="GK38" s="7">
        <v>3833.19</v>
      </c>
      <c r="GL38" s="7">
        <v>3268.43</v>
      </c>
      <c r="GM38" s="7">
        <v>3425.21</v>
      </c>
      <c r="GN38" s="7">
        <v>3287.94</v>
      </c>
      <c r="GO38" s="7">
        <v>3177.94</v>
      </c>
      <c r="GP38" s="7">
        <v>3091.47</v>
      </c>
      <c r="GQ38" s="7">
        <v>2854.71</v>
      </c>
      <c r="GR38" s="7">
        <v>3199.59</v>
      </c>
      <c r="GS38" s="7">
        <v>3485.73</v>
      </c>
      <c r="GT38" s="7">
        <v>4151.5200000000004</v>
      </c>
      <c r="GU38" s="7">
        <v>6003.12</v>
      </c>
      <c r="GV38" s="7">
        <v>7220.94</v>
      </c>
      <c r="GW38" s="7">
        <v>7220.94</v>
      </c>
      <c r="GX38" s="7">
        <v>8275.2999999999993</v>
      </c>
      <c r="GY38" s="7">
        <v>12345.3</v>
      </c>
      <c r="GZ38" s="7">
        <v>8965.0300000000007</v>
      </c>
      <c r="HA38" s="7">
        <v>5935.03</v>
      </c>
      <c r="HB38" s="7">
        <v>4632.21</v>
      </c>
      <c r="HC38" s="7">
        <v>4522.21</v>
      </c>
      <c r="HD38" s="7">
        <v>7270.94</v>
      </c>
      <c r="HE38" s="7">
        <v>6431.28</v>
      </c>
      <c r="HF38" s="7">
        <v>14668.46</v>
      </c>
      <c r="HG38" s="7">
        <v>14595.47</v>
      </c>
      <c r="HH38" s="7">
        <v>16146.01</v>
      </c>
      <c r="HI38" s="7">
        <v>19765.87</v>
      </c>
      <c r="HJ38" s="7">
        <v>22557.17</v>
      </c>
      <c r="HK38" s="7">
        <v>18825.18</v>
      </c>
      <c r="HL38" s="7">
        <v>20313.310000000001</v>
      </c>
      <c r="HM38" s="7">
        <v>19636.68</v>
      </c>
      <c r="HN38" s="7">
        <v>19894.39</v>
      </c>
      <c r="HO38" s="7">
        <v>19810.84</v>
      </c>
      <c r="HP38" s="7">
        <v>18939.73</v>
      </c>
      <c r="HQ38" s="7">
        <v>18448.73</v>
      </c>
      <c r="HR38" s="7">
        <v>20248.96</v>
      </c>
      <c r="HS38" s="7">
        <v>23211.65</v>
      </c>
      <c r="HT38" s="7">
        <v>26172.76</v>
      </c>
      <c r="HU38" s="7">
        <v>20445.96</v>
      </c>
      <c r="HV38" s="7">
        <v>20504.400000000001</v>
      </c>
      <c r="HW38" s="7">
        <v>19228.169999999998</v>
      </c>
      <c r="HX38" s="7">
        <v>20117.43</v>
      </c>
      <c r="HY38" s="7">
        <v>20070.86</v>
      </c>
      <c r="HZ38" s="7">
        <v>24795.200000000001</v>
      </c>
      <c r="IA38" s="7">
        <v>24754.05</v>
      </c>
      <c r="IB38" s="7">
        <v>25390.59</v>
      </c>
      <c r="IC38" s="7">
        <v>25428.15</v>
      </c>
      <c r="ID38" s="7">
        <v>26398.37</v>
      </c>
      <c r="IE38" s="7">
        <v>30534.54</v>
      </c>
      <c r="IF38" s="7">
        <v>30218.720000000001</v>
      </c>
      <c r="IG38" s="7">
        <v>39400.660000000003</v>
      </c>
      <c r="IH38" s="7">
        <v>39610.31</v>
      </c>
      <c r="II38" s="7">
        <v>41350.76</v>
      </c>
      <c r="IJ38" s="7">
        <v>43000.56</v>
      </c>
      <c r="IK38" s="7">
        <v>42245.71</v>
      </c>
      <c r="IL38" s="7">
        <v>47901.74</v>
      </c>
      <c r="IM38" s="7">
        <v>50309.04</v>
      </c>
      <c r="IN38" s="7">
        <v>51352</v>
      </c>
      <c r="IO38" s="7">
        <v>52908.04</v>
      </c>
      <c r="IP38" s="7">
        <v>54786.83</v>
      </c>
      <c r="IQ38" s="7">
        <v>55401.9</v>
      </c>
      <c r="IR38" s="7">
        <v>55454.6</v>
      </c>
      <c r="IS38" s="7">
        <v>55620.42</v>
      </c>
      <c r="IT38" s="7">
        <v>66913.5</v>
      </c>
      <c r="IU38" s="7">
        <v>74291.960000000006</v>
      </c>
      <c r="IV38" s="7">
        <v>76207.850000000006</v>
      </c>
      <c r="IW38" s="7">
        <v>88192.79</v>
      </c>
      <c r="IX38" s="7">
        <v>88515.39</v>
      </c>
      <c r="IY38" s="7">
        <v>90754.87</v>
      </c>
      <c r="IZ38" s="7">
        <v>98363.66</v>
      </c>
      <c r="JA38" s="7">
        <v>99772.51</v>
      </c>
      <c r="JB38" s="7">
        <v>101690.83</v>
      </c>
      <c r="JC38" s="7">
        <v>105048.63</v>
      </c>
      <c r="JD38" s="7">
        <v>110257.56</v>
      </c>
      <c r="JE38" s="7">
        <v>121732.97</v>
      </c>
      <c r="JF38" s="7">
        <v>122739.98</v>
      </c>
      <c r="JG38" s="7">
        <v>124773.2</v>
      </c>
      <c r="JH38" s="7">
        <v>130702.28</v>
      </c>
      <c r="JI38" s="7">
        <v>117406.12</v>
      </c>
      <c r="JJ38" s="7">
        <v>116522.78</v>
      </c>
      <c r="JK38" s="7">
        <v>114481.46</v>
      </c>
      <c r="JL38" s="7">
        <v>160582.53</v>
      </c>
      <c r="JM38" s="7">
        <v>158965.23000000001</v>
      </c>
      <c r="JN38" s="7">
        <v>154048.54</v>
      </c>
      <c r="JO38" s="7">
        <v>145677.04999999999</v>
      </c>
      <c r="JP38" s="7">
        <v>136469.99</v>
      </c>
      <c r="JQ38" s="7">
        <v>127585.27</v>
      </c>
      <c r="JR38" s="7">
        <v>126641.05</v>
      </c>
      <c r="JS38" s="7">
        <v>124993.38</v>
      </c>
      <c r="JT38" s="7">
        <v>122055.82</v>
      </c>
      <c r="JU38" s="7">
        <v>125623.09</v>
      </c>
      <c r="JV38" s="7">
        <v>121336.25</v>
      </c>
      <c r="JW38" s="7">
        <v>117646.68</v>
      </c>
      <c r="JX38" s="7">
        <v>127057.47</v>
      </c>
      <c r="JY38" s="7">
        <v>166855.04999999999</v>
      </c>
      <c r="JZ38" s="7">
        <v>276410.46000000002</v>
      </c>
      <c r="KA38" s="7">
        <v>284596.5</v>
      </c>
      <c r="KB38" s="7">
        <v>402267.94</v>
      </c>
      <c r="KC38" s="7">
        <v>459461.26</v>
      </c>
      <c r="KD38" s="7">
        <v>306402.67</v>
      </c>
      <c r="KE38" s="7">
        <v>320579.33</v>
      </c>
      <c r="KF38" s="7">
        <v>330011.5</v>
      </c>
      <c r="KG38" s="7">
        <v>343631.13</v>
      </c>
      <c r="KH38" s="7">
        <v>372679.84</v>
      </c>
      <c r="KI38" s="7">
        <v>377169.96</v>
      </c>
      <c r="KJ38" s="7">
        <v>410803.41</v>
      </c>
      <c r="KK38" s="7">
        <v>426664.18</v>
      </c>
      <c r="KL38" s="7">
        <v>432568.08</v>
      </c>
      <c r="KM38" s="7">
        <v>445439.29</v>
      </c>
      <c r="KN38" s="7">
        <v>461386.73</v>
      </c>
      <c r="KO38" s="7">
        <v>483190.13</v>
      </c>
      <c r="KP38" s="7">
        <v>501371.25</v>
      </c>
      <c r="KQ38" s="7">
        <v>460307.69</v>
      </c>
      <c r="KR38" s="7">
        <v>471618.64</v>
      </c>
      <c r="KS38" s="7">
        <v>482654.56</v>
      </c>
      <c r="KT38" s="7">
        <v>477399.83</v>
      </c>
      <c r="KU38" s="7">
        <v>446232.55</v>
      </c>
      <c r="KV38" s="8">
        <v>540620.34</v>
      </c>
      <c r="KW38" s="8">
        <v>499024.58</v>
      </c>
      <c r="KX38" s="8">
        <v>521445.99</v>
      </c>
      <c r="KY38" s="8">
        <v>539716.62</v>
      </c>
      <c r="KZ38" s="8">
        <v>542405.04</v>
      </c>
      <c r="LA38" s="8">
        <v>538379.36</v>
      </c>
      <c r="LB38" s="8">
        <v>581731.46</v>
      </c>
      <c r="LC38" s="8">
        <v>552792.82999999996</v>
      </c>
      <c r="LD38" s="8">
        <v>553197.99</v>
      </c>
      <c r="LE38" s="8">
        <v>532824.79</v>
      </c>
      <c r="LF38" s="8">
        <v>544686.46</v>
      </c>
      <c r="LG38" s="8">
        <v>551739.99</v>
      </c>
      <c r="LH38" s="8">
        <v>615092.67000000004</v>
      </c>
      <c r="LI38" s="8">
        <v>649156.38</v>
      </c>
      <c r="LJ38" s="8">
        <v>634438.16</v>
      </c>
      <c r="LK38" s="8">
        <v>593629.5</v>
      </c>
      <c r="LL38" s="8">
        <v>759936.19</v>
      </c>
      <c r="LM38" s="8">
        <v>800301.82</v>
      </c>
      <c r="LN38" s="8">
        <v>828986.85</v>
      </c>
      <c r="LO38" s="8">
        <v>1005944.16</v>
      </c>
      <c r="LP38" s="8">
        <v>2194736.96</v>
      </c>
      <c r="LQ38" s="8">
        <v>1779341.14</v>
      </c>
      <c r="LR38" s="8">
        <v>910499.38</v>
      </c>
      <c r="LS38" s="8">
        <v>918619.68</v>
      </c>
      <c r="LT38" s="8">
        <v>962204.29</v>
      </c>
      <c r="LU38" s="8">
        <v>1035508.52</v>
      </c>
      <c r="LV38" s="8">
        <v>626206.99</v>
      </c>
      <c r="LW38" s="8">
        <v>655147.16</v>
      </c>
      <c r="LX38" s="8">
        <v>641653.96</v>
      </c>
      <c r="LY38" s="8">
        <v>614828.72</v>
      </c>
      <c r="LZ38" s="8">
        <v>641671.64</v>
      </c>
      <c r="MA38" s="8">
        <v>814576.85</v>
      </c>
      <c r="MB38" s="8">
        <v>1250270.71</v>
      </c>
      <c r="MC38" s="8">
        <v>2379471.79</v>
      </c>
      <c r="MD38" s="8">
        <v>627426.30000000005</v>
      </c>
      <c r="ME38" s="8">
        <v>605422.61</v>
      </c>
      <c r="MF38" s="8">
        <v>663892.68999999994</v>
      </c>
    </row>
    <row r="39" spans="1:344" x14ac:dyDescent="0.25">
      <c r="A39" s="16" t="s">
        <v>35</v>
      </c>
      <c r="B39" s="16" t="s">
        <v>16</v>
      </c>
      <c r="C39" s="7">
        <v>574921.31999999995</v>
      </c>
      <c r="D39" s="7">
        <v>596100.97</v>
      </c>
      <c r="E39" s="7">
        <v>620715.1</v>
      </c>
      <c r="F39" s="7">
        <v>602148.86</v>
      </c>
      <c r="G39" s="7">
        <v>607153.75</v>
      </c>
      <c r="H39" s="7">
        <v>662641.41</v>
      </c>
      <c r="I39" s="7">
        <v>707914.48</v>
      </c>
      <c r="J39" s="7">
        <v>761498.77</v>
      </c>
      <c r="K39" s="7">
        <v>814833.27</v>
      </c>
      <c r="L39" s="7">
        <v>853937.62</v>
      </c>
      <c r="M39" s="7">
        <v>931011.32</v>
      </c>
      <c r="N39" s="7">
        <v>1045858.85</v>
      </c>
      <c r="O39" s="7">
        <v>1248349.23</v>
      </c>
      <c r="P39" s="7">
        <v>1271284.5</v>
      </c>
      <c r="Q39" s="7">
        <v>1300755.25</v>
      </c>
      <c r="R39" s="7">
        <v>1365773.47</v>
      </c>
      <c r="S39" s="7">
        <v>1047036.36</v>
      </c>
      <c r="T39" s="7">
        <v>1120893.5</v>
      </c>
      <c r="U39" s="7">
        <v>1265107.92</v>
      </c>
      <c r="V39" s="7">
        <v>1212743.08</v>
      </c>
      <c r="W39" s="7">
        <v>1267524.02</v>
      </c>
      <c r="X39" s="7">
        <v>1211789.32</v>
      </c>
      <c r="Y39" s="7">
        <v>1209628.69</v>
      </c>
      <c r="Z39" s="7">
        <v>1249832.3899999999</v>
      </c>
      <c r="AA39" s="7">
        <v>1211492.1399999999</v>
      </c>
      <c r="AB39" s="7">
        <v>1257386.42</v>
      </c>
      <c r="AC39" s="7">
        <v>1288641.72</v>
      </c>
      <c r="AD39" s="7">
        <v>1291817.1299999999</v>
      </c>
      <c r="AE39" s="7">
        <v>1253073.33</v>
      </c>
      <c r="AF39" s="7">
        <v>1366064.11</v>
      </c>
      <c r="AG39" s="7">
        <v>1450203.03</v>
      </c>
      <c r="AH39" s="7">
        <v>1577102.87</v>
      </c>
      <c r="AI39" s="7">
        <v>1630152.11</v>
      </c>
      <c r="AJ39" s="7">
        <v>1672822</v>
      </c>
      <c r="AK39" s="7">
        <v>1644680.94</v>
      </c>
      <c r="AL39" s="7">
        <v>1631167.17</v>
      </c>
      <c r="AM39" s="7">
        <v>1669860.91</v>
      </c>
      <c r="AN39" s="7">
        <v>1719050.95</v>
      </c>
      <c r="AO39" s="7">
        <v>1742231.63</v>
      </c>
      <c r="AP39" s="7">
        <v>1952508.73</v>
      </c>
      <c r="AQ39" s="7">
        <v>1936236.16</v>
      </c>
      <c r="AR39" s="7">
        <v>2057898.78</v>
      </c>
      <c r="AS39" s="7">
        <v>2131825.3199999998</v>
      </c>
      <c r="AT39" s="7">
        <v>2307204.44</v>
      </c>
      <c r="AU39" s="7">
        <v>2279395.1</v>
      </c>
      <c r="AV39" s="7">
        <v>2223494.14</v>
      </c>
      <c r="AW39" s="7">
        <v>2230788.5699999998</v>
      </c>
      <c r="AX39" s="7">
        <v>2264522.4700000002</v>
      </c>
      <c r="AY39" s="7">
        <v>2286983.65</v>
      </c>
      <c r="AZ39" s="7">
        <v>2303629.84</v>
      </c>
      <c r="BA39" s="7">
        <v>2205664.9300000002</v>
      </c>
      <c r="BB39" s="7">
        <v>2172046.69</v>
      </c>
      <c r="BC39" s="7">
        <v>2083137.33</v>
      </c>
      <c r="BD39" s="7">
        <v>2194621</v>
      </c>
      <c r="BE39" s="7">
        <v>2217861.7999999998</v>
      </c>
      <c r="BF39" s="7">
        <v>2277615.6800000002</v>
      </c>
      <c r="BG39" s="7">
        <v>2267506.2999999998</v>
      </c>
      <c r="BH39" s="7">
        <v>2296808.1800000002</v>
      </c>
      <c r="BI39" s="7">
        <v>2324990.1</v>
      </c>
      <c r="BJ39" s="7">
        <v>2492769.2999999998</v>
      </c>
      <c r="BK39" s="7">
        <v>2433574.6800000002</v>
      </c>
      <c r="BL39" s="7">
        <v>2406250.9</v>
      </c>
      <c r="BM39" s="7">
        <v>2419764.61</v>
      </c>
      <c r="BN39" s="7">
        <v>2484798.3199999998</v>
      </c>
      <c r="BO39" s="7">
        <v>2451936.34</v>
      </c>
      <c r="BP39" s="7">
        <v>2614852.92</v>
      </c>
      <c r="BQ39" s="7">
        <v>2657481.75</v>
      </c>
      <c r="BR39" s="7">
        <v>2794122.82</v>
      </c>
      <c r="BS39" s="7">
        <v>2832442.89</v>
      </c>
      <c r="BT39" s="7">
        <v>2793462.29</v>
      </c>
      <c r="BU39" s="7">
        <v>2826874.85</v>
      </c>
      <c r="BV39" s="7">
        <v>2924957.39</v>
      </c>
      <c r="BW39" s="7">
        <v>2876491.38</v>
      </c>
      <c r="BX39" s="7">
        <v>2905853.17</v>
      </c>
      <c r="BY39" s="7">
        <v>2972242.01</v>
      </c>
      <c r="BZ39" s="7">
        <v>3101461.67</v>
      </c>
      <c r="CA39" s="7">
        <v>2834390.42</v>
      </c>
      <c r="CB39" s="7">
        <v>3365047.97</v>
      </c>
      <c r="CC39" s="7">
        <v>3475288.05</v>
      </c>
      <c r="CD39" s="7">
        <v>3576603.7</v>
      </c>
      <c r="CE39" s="7">
        <v>3597737.04</v>
      </c>
      <c r="CF39" s="7">
        <v>3587241.2</v>
      </c>
      <c r="CG39" s="7">
        <v>3674286.57</v>
      </c>
      <c r="CH39" s="7">
        <v>3845910.64</v>
      </c>
      <c r="CI39" s="7">
        <v>3802139.21</v>
      </c>
      <c r="CJ39" s="7">
        <v>3831372.72</v>
      </c>
      <c r="CK39" s="7">
        <v>3877056.41</v>
      </c>
      <c r="CL39" s="7">
        <v>4005148.15</v>
      </c>
      <c r="CM39" s="7">
        <v>3795141.4</v>
      </c>
      <c r="CN39" s="7">
        <v>4268538.99</v>
      </c>
      <c r="CO39" s="7">
        <v>4461594.16</v>
      </c>
      <c r="CP39" s="7">
        <v>4594126.3499999996</v>
      </c>
      <c r="CQ39" s="7">
        <v>4804708.4800000004</v>
      </c>
      <c r="CR39" s="7">
        <v>4945868.3499999996</v>
      </c>
      <c r="CS39" s="7">
        <v>4992529.3</v>
      </c>
      <c r="CT39" s="7">
        <v>5026350.16</v>
      </c>
      <c r="CU39" s="7">
        <v>5110470.3099999996</v>
      </c>
      <c r="CV39" s="7">
        <v>5075380.0599999996</v>
      </c>
      <c r="CW39" s="7">
        <v>4898545.08</v>
      </c>
      <c r="CX39" s="7">
        <v>4931688.01</v>
      </c>
      <c r="CY39" s="7">
        <v>4657203.24</v>
      </c>
      <c r="CZ39" s="7">
        <v>5269366.8600000003</v>
      </c>
      <c r="DA39" s="7">
        <v>5369106.7800000003</v>
      </c>
      <c r="DB39" s="7">
        <v>5732799.1399999997</v>
      </c>
      <c r="DC39" s="7">
        <v>5738534.4900000002</v>
      </c>
      <c r="DD39" s="7">
        <v>6133976.4299999997</v>
      </c>
      <c r="DE39" s="7">
        <v>6232841.6900000004</v>
      </c>
      <c r="DF39" s="7">
        <v>6326811.0599999996</v>
      </c>
      <c r="DG39" s="7">
        <v>6447408.7599999998</v>
      </c>
      <c r="DH39" s="7">
        <v>6347736.5800000001</v>
      </c>
      <c r="DI39" s="7">
        <v>6381525.9900000002</v>
      </c>
      <c r="DJ39" s="7">
        <v>6374338.75</v>
      </c>
      <c r="DK39" s="7">
        <v>5929095.5199999996</v>
      </c>
      <c r="DL39" s="7">
        <v>6947760.0300000003</v>
      </c>
      <c r="DM39" s="7">
        <v>7121655.6900000004</v>
      </c>
      <c r="DN39" s="7">
        <v>7281286.5700000003</v>
      </c>
      <c r="DO39" s="7">
        <v>7258705.6799999997</v>
      </c>
      <c r="DP39" s="7">
        <v>7313728.0499999998</v>
      </c>
      <c r="DQ39" s="7">
        <v>7500499.1799999997</v>
      </c>
      <c r="DR39" s="7">
        <v>7770666.6200000001</v>
      </c>
      <c r="DS39" s="7">
        <v>7393761.0499999998</v>
      </c>
      <c r="DT39" s="7">
        <v>7438252.5899999999</v>
      </c>
      <c r="DU39" s="7">
        <v>7517823.04</v>
      </c>
      <c r="DV39" s="7">
        <v>7801846.6799999997</v>
      </c>
      <c r="DW39" s="7">
        <v>6815820.8600000003</v>
      </c>
      <c r="DX39" s="7">
        <v>7834608.9100000001</v>
      </c>
      <c r="DY39" s="7">
        <v>7869186.21</v>
      </c>
      <c r="DZ39" s="7">
        <v>8255177.3700000001</v>
      </c>
      <c r="EA39" s="7">
        <v>8449124.9900000002</v>
      </c>
      <c r="EB39" s="7">
        <v>8445662.1099999994</v>
      </c>
      <c r="EC39" s="7">
        <v>8204588.7800000003</v>
      </c>
      <c r="ED39" s="7">
        <v>8492269.2200000007</v>
      </c>
      <c r="EE39" s="7">
        <v>8050318.3200000003</v>
      </c>
      <c r="EF39" s="7">
        <v>7877749.3300000001</v>
      </c>
      <c r="EG39" s="7">
        <v>7725943.0800000001</v>
      </c>
      <c r="EH39" s="7">
        <v>7918486.71</v>
      </c>
      <c r="EI39" s="7">
        <v>7472918.5700000003</v>
      </c>
      <c r="EJ39" s="7">
        <v>7881159.6299999999</v>
      </c>
      <c r="EK39" s="7">
        <v>7797028.6100000003</v>
      </c>
      <c r="EL39" s="7">
        <v>8032459.2800000003</v>
      </c>
      <c r="EM39" s="7">
        <v>8006320.4400000004</v>
      </c>
      <c r="EN39" s="7">
        <v>6841144.5999999996</v>
      </c>
      <c r="EO39" s="7">
        <v>6965867.9500000002</v>
      </c>
      <c r="EP39" s="7">
        <v>7140025.8499999996</v>
      </c>
      <c r="EQ39" s="7">
        <v>7007856.5700000003</v>
      </c>
      <c r="ER39" s="7">
        <v>6820431.8799999999</v>
      </c>
      <c r="ES39" s="7">
        <v>6815570.3300000001</v>
      </c>
      <c r="ET39" s="7">
        <v>7251199.0599999996</v>
      </c>
      <c r="EU39" s="7">
        <v>7200247.5999999996</v>
      </c>
      <c r="EV39" s="7">
        <v>7659813.7599999998</v>
      </c>
      <c r="EW39" s="7">
        <v>7541458.54</v>
      </c>
      <c r="EX39" s="7">
        <v>7879669.7699999996</v>
      </c>
      <c r="EY39" s="7">
        <v>7578100.2199999997</v>
      </c>
      <c r="EZ39" s="7">
        <v>7463383.0099999998</v>
      </c>
      <c r="FA39" s="7">
        <v>7519649.1699999999</v>
      </c>
      <c r="FB39" s="7">
        <v>7647261.4699999997</v>
      </c>
      <c r="FC39" s="7">
        <v>7433864.2999999998</v>
      </c>
      <c r="FD39" s="7">
        <v>7205243.3399999999</v>
      </c>
      <c r="FE39" s="7">
        <v>7326600.5999999996</v>
      </c>
      <c r="FF39" s="7">
        <v>7551393.54</v>
      </c>
      <c r="FG39" s="7">
        <v>7304435.8600000003</v>
      </c>
      <c r="FH39" s="7">
        <v>7914374.6699999999</v>
      </c>
      <c r="FI39" s="7">
        <v>8004402.4900000002</v>
      </c>
      <c r="FJ39" s="7">
        <v>8009916.25</v>
      </c>
      <c r="FK39" s="7">
        <v>8107161.2800000003</v>
      </c>
      <c r="FL39" s="7">
        <v>8055461.3600000003</v>
      </c>
      <c r="FM39" s="7">
        <v>7890932.1100000003</v>
      </c>
      <c r="FN39" s="7">
        <v>7988496.25</v>
      </c>
      <c r="FO39" s="7">
        <v>7902820.0300000003</v>
      </c>
      <c r="FP39" s="7">
        <v>7869945.1699999999</v>
      </c>
      <c r="FQ39" s="7">
        <v>7860484.1100000003</v>
      </c>
      <c r="FR39" s="7">
        <v>7950131.2800000003</v>
      </c>
      <c r="FS39" s="7">
        <v>7876045.0700000003</v>
      </c>
      <c r="FT39" s="7">
        <v>8115400.7999999998</v>
      </c>
      <c r="FU39" s="7">
        <v>7959469.75</v>
      </c>
      <c r="FV39" s="7">
        <v>8436797.5199999996</v>
      </c>
      <c r="FW39" s="7">
        <v>8357959.1299999999</v>
      </c>
      <c r="FX39" s="7">
        <v>8344060.8700000001</v>
      </c>
      <c r="FY39" s="7">
        <v>8452866.3399999999</v>
      </c>
      <c r="FZ39" s="7">
        <v>8770909.8300000001</v>
      </c>
      <c r="GA39" s="7">
        <v>8534766.1099999994</v>
      </c>
      <c r="GB39" s="7">
        <v>8433676.7100000009</v>
      </c>
      <c r="GC39" s="7">
        <v>8436006.9800000004</v>
      </c>
      <c r="GD39" s="7">
        <v>8525776.25</v>
      </c>
      <c r="GE39" s="7">
        <v>8368674.0199999996</v>
      </c>
      <c r="GF39" s="7">
        <v>9071924.1400000006</v>
      </c>
      <c r="GG39" s="7">
        <v>9089869.9399999995</v>
      </c>
      <c r="GH39" s="7">
        <v>9382347.3599999994</v>
      </c>
      <c r="GI39" s="7">
        <v>9318181.5199999996</v>
      </c>
      <c r="GJ39" s="7">
        <v>9387997.4800000004</v>
      </c>
      <c r="GK39" s="7">
        <v>9479564.8100000005</v>
      </c>
      <c r="GL39" s="7">
        <v>9670067.4700000007</v>
      </c>
      <c r="GM39" s="7">
        <v>9509485.7400000002</v>
      </c>
      <c r="GN39" s="7">
        <v>9370600.6799999997</v>
      </c>
      <c r="GO39" s="7">
        <v>9267780.4600000009</v>
      </c>
      <c r="GP39" s="7">
        <v>9371465.1899999995</v>
      </c>
      <c r="GQ39" s="7">
        <v>9280724.0099999998</v>
      </c>
      <c r="GR39" s="7">
        <v>9583188.3599999994</v>
      </c>
      <c r="GS39" s="7">
        <v>9691275.4800000004</v>
      </c>
      <c r="GT39" s="7">
        <v>10231420.119999999</v>
      </c>
      <c r="GU39" s="7">
        <v>10227509.07</v>
      </c>
      <c r="GV39" s="7">
        <v>10055044.289999999</v>
      </c>
      <c r="GW39" s="7">
        <v>10095092.99</v>
      </c>
      <c r="GX39" s="7">
        <v>10580079.92</v>
      </c>
      <c r="GY39" s="7">
        <v>10422537.220000001</v>
      </c>
      <c r="GZ39" s="7">
        <v>10137368.26</v>
      </c>
      <c r="HA39" s="7">
        <v>9947793.7300000004</v>
      </c>
      <c r="HB39" s="7">
        <v>10181180.02</v>
      </c>
      <c r="HC39" s="7">
        <v>10025658.779999999</v>
      </c>
      <c r="HD39" s="7">
        <v>10761975.77</v>
      </c>
      <c r="HE39" s="7">
        <v>10806319.73</v>
      </c>
      <c r="HF39" s="7">
        <v>11172587.119999999</v>
      </c>
      <c r="HG39" s="7">
        <v>11257154.65</v>
      </c>
      <c r="HH39" s="7">
        <v>11411891.5</v>
      </c>
      <c r="HI39" s="7">
        <v>11525255.300000001</v>
      </c>
      <c r="HJ39" s="7">
        <v>11943245.789999999</v>
      </c>
      <c r="HK39" s="7">
        <v>11959659.32</v>
      </c>
      <c r="HL39" s="7">
        <v>11708820.140000001</v>
      </c>
      <c r="HM39" s="7">
        <v>11871701.85</v>
      </c>
      <c r="HN39" s="7">
        <v>12225030.050000001</v>
      </c>
      <c r="HO39" s="7">
        <v>11795270.460000001</v>
      </c>
      <c r="HP39" s="7">
        <v>12914073.630000001</v>
      </c>
      <c r="HQ39" s="7">
        <v>12978806.26</v>
      </c>
      <c r="HR39" s="7">
        <v>14088183.140000001</v>
      </c>
      <c r="HS39" s="7">
        <v>14052564.09</v>
      </c>
      <c r="HT39" s="7">
        <v>14401562.529999999</v>
      </c>
      <c r="HU39" s="7">
        <v>14508275.42</v>
      </c>
      <c r="HV39" s="7">
        <v>14719863.43</v>
      </c>
      <c r="HW39" s="7">
        <v>14651391.01</v>
      </c>
      <c r="HX39" s="7">
        <v>14305080.369999999</v>
      </c>
      <c r="HY39" s="7">
        <v>14746696.48</v>
      </c>
      <c r="HZ39" s="7">
        <v>15471612.970000001</v>
      </c>
      <c r="IA39" s="7">
        <v>14202563.01</v>
      </c>
      <c r="IB39" s="7">
        <v>15765111.880000001</v>
      </c>
      <c r="IC39" s="7">
        <v>15990630.74</v>
      </c>
      <c r="ID39" s="7">
        <v>16698875.970000001</v>
      </c>
      <c r="IE39" s="7">
        <v>16570605.140000001</v>
      </c>
      <c r="IF39" s="7">
        <v>16871820.100000001</v>
      </c>
      <c r="IG39" s="7">
        <v>17094434.219999999</v>
      </c>
      <c r="IH39" s="7">
        <v>17521567.399999999</v>
      </c>
      <c r="II39" s="7">
        <v>17356395.390000001</v>
      </c>
      <c r="IJ39" s="7">
        <v>17538550.140000001</v>
      </c>
      <c r="IK39" s="7">
        <v>17286554.940000001</v>
      </c>
      <c r="IL39" s="7">
        <v>17981043.149999999</v>
      </c>
      <c r="IM39" s="7">
        <v>16602542</v>
      </c>
      <c r="IN39" s="7">
        <v>18035026.469999999</v>
      </c>
      <c r="IO39" s="7">
        <v>18143080.079999998</v>
      </c>
      <c r="IP39" s="7">
        <v>18715952.829999998</v>
      </c>
      <c r="IQ39" s="7">
        <v>18746194.039999999</v>
      </c>
      <c r="IR39" s="7">
        <v>19464349.52</v>
      </c>
      <c r="IS39" s="7">
        <v>19376970</v>
      </c>
      <c r="IT39" s="7">
        <v>19801625.550000001</v>
      </c>
      <c r="IU39" s="7">
        <v>19660276.149999999</v>
      </c>
      <c r="IV39" s="7">
        <v>19745241.050000001</v>
      </c>
      <c r="IW39" s="7">
        <v>19684756.739999998</v>
      </c>
      <c r="IX39" s="7">
        <v>19364830.899999999</v>
      </c>
      <c r="IY39" s="7">
        <v>18231554.100000001</v>
      </c>
      <c r="IZ39" s="7">
        <v>20492557.25</v>
      </c>
      <c r="JA39" s="7">
        <v>20699307.690000001</v>
      </c>
      <c r="JB39" s="7">
        <v>21175316.850000001</v>
      </c>
      <c r="JC39" s="7">
        <v>21474034.609999999</v>
      </c>
      <c r="JD39" s="7">
        <v>21685919.719999999</v>
      </c>
      <c r="JE39" s="7">
        <v>21774830.640000001</v>
      </c>
      <c r="JF39" s="7">
        <v>22428771.32</v>
      </c>
      <c r="JG39" s="7">
        <v>21741014.289999999</v>
      </c>
      <c r="JH39" s="7">
        <v>21590855.440000001</v>
      </c>
      <c r="JI39" s="7">
        <v>21491202.199999999</v>
      </c>
      <c r="JJ39" s="7">
        <v>21822120.82</v>
      </c>
      <c r="JK39" s="7">
        <v>20255920.280000001</v>
      </c>
      <c r="JL39" s="7">
        <v>22176641.420000002</v>
      </c>
      <c r="JM39" s="7">
        <v>22081611.550000001</v>
      </c>
      <c r="JN39" s="7">
        <v>19716039.09</v>
      </c>
      <c r="JO39" s="7">
        <v>16464091.23</v>
      </c>
      <c r="JP39" s="7">
        <v>15973804.5</v>
      </c>
      <c r="JQ39" s="7">
        <v>16438717.310000001</v>
      </c>
      <c r="JR39" s="7">
        <v>16070811.4</v>
      </c>
      <c r="JS39" s="7">
        <v>16250044.630000001</v>
      </c>
      <c r="JT39" s="7">
        <v>16403096.720000001</v>
      </c>
      <c r="JU39" s="7">
        <v>16497213.16</v>
      </c>
      <c r="JV39" s="7">
        <v>17161595.120000001</v>
      </c>
      <c r="JW39" s="7">
        <v>17120790.93</v>
      </c>
      <c r="JX39" s="7">
        <v>19371065.989999998</v>
      </c>
      <c r="JY39" s="7">
        <v>19838006.460000001</v>
      </c>
      <c r="JZ39" s="7">
        <v>20458129.210000001</v>
      </c>
      <c r="KA39" s="7">
        <v>20930957.129999999</v>
      </c>
      <c r="KB39" s="7">
        <v>22914794.879999999</v>
      </c>
      <c r="KC39" s="7">
        <v>23036588.289999999</v>
      </c>
      <c r="KD39" s="7">
        <v>22484942.469999999</v>
      </c>
      <c r="KE39" s="7">
        <v>22325993.129999999</v>
      </c>
      <c r="KF39" s="7">
        <v>22737064.48</v>
      </c>
      <c r="KG39" s="7">
        <v>23197347.640000001</v>
      </c>
      <c r="KH39" s="7">
        <v>23991705.059999999</v>
      </c>
      <c r="KI39" s="7">
        <v>23124484.059999999</v>
      </c>
      <c r="KJ39" s="7">
        <v>26103788.120000001</v>
      </c>
      <c r="KK39" s="7">
        <v>26307701.43</v>
      </c>
      <c r="KL39" s="7">
        <v>26472993.780000001</v>
      </c>
      <c r="KM39" s="7">
        <v>27264288.489999998</v>
      </c>
      <c r="KN39" s="7">
        <v>27885199.469999999</v>
      </c>
      <c r="KO39" s="7">
        <v>28173036.760000002</v>
      </c>
      <c r="KP39" s="7">
        <v>29081351.07</v>
      </c>
      <c r="KQ39" s="7">
        <v>29374050.870000001</v>
      </c>
      <c r="KR39" s="7">
        <v>29571928.68</v>
      </c>
      <c r="KS39" s="7">
        <v>29897069.010000002</v>
      </c>
      <c r="KT39" s="7">
        <v>30474070.989999998</v>
      </c>
      <c r="KU39" s="7">
        <v>29203149.32</v>
      </c>
      <c r="KV39" s="8">
        <v>33040746.879999999</v>
      </c>
      <c r="KW39" s="8">
        <v>33623060.380000003</v>
      </c>
      <c r="KX39" s="8">
        <v>35275097.549999997</v>
      </c>
      <c r="KY39" s="8">
        <v>35677423.670000002</v>
      </c>
      <c r="KZ39" s="8">
        <v>36770273.850000001</v>
      </c>
      <c r="LA39" s="8">
        <v>37311707.439999998</v>
      </c>
      <c r="LB39" s="8">
        <v>38077839.700000003</v>
      </c>
      <c r="LC39" s="8">
        <v>38533358.899999999</v>
      </c>
      <c r="LD39" s="8">
        <v>38912962.390000001</v>
      </c>
      <c r="LE39" s="8">
        <v>38797459.399999999</v>
      </c>
      <c r="LF39" s="8">
        <v>40114288.329999998</v>
      </c>
      <c r="LG39" s="8">
        <v>37586975.490000002</v>
      </c>
      <c r="LH39" s="8">
        <v>41867063.189999998</v>
      </c>
      <c r="LI39" s="8">
        <v>42143991.590000004</v>
      </c>
      <c r="LJ39" s="8">
        <v>43666413.310000002</v>
      </c>
      <c r="LK39" s="8">
        <v>42853948.450000003</v>
      </c>
      <c r="LL39" s="8">
        <v>42052715.780000001</v>
      </c>
      <c r="LM39" s="8">
        <v>41905841.979999997</v>
      </c>
      <c r="LN39" s="8">
        <v>43021725.770000003</v>
      </c>
      <c r="LO39" s="8">
        <v>43046576.93</v>
      </c>
      <c r="LP39" s="8">
        <v>42040365.700000003</v>
      </c>
      <c r="LQ39" s="8">
        <v>41514906.560000002</v>
      </c>
      <c r="LR39" s="8">
        <v>41573865.579999998</v>
      </c>
      <c r="LS39" s="8">
        <v>39238211.350000001</v>
      </c>
      <c r="LT39" s="8">
        <v>42905052.539999999</v>
      </c>
      <c r="LU39" s="8">
        <v>43102694.390000001</v>
      </c>
      <c r="LV39" s="8">
        <v>44581782.090000004</v>
      </c>
      <c r="LW39" s="8">
        <v>44319945.689999998</v>
      </c>
      <c r="LX39" s="8">
        <v>43734976.990000002</v>
      </c>
      <c r="LY39" s="8">
        <v>43002786.57</v>
      </c>
      <c r="LZ39" s="8">
        <v>43445347.119999997</v>
      </c>
      <c r="MA39" s="8">
        <v>42230240.380000003</v>
      </c>
      <c r="MB39" s="8">
        <v>41478090.780000001</v>
      </c>
      <c r="MC39" s="8">
        <v>41561465.25</v>
      </c>
      <c r="MD39" s="8">
        <v>41500724.310000002</v>
      </c>
      <c r="ME39" s="8">
        <v>40173089.710000001</v>
      </c>
      <c r="MF39" s="8">
        <v>44526992.520000003</v>
      </c>
    </row>
    <row r="40" spans="1:344" x14ac:dyDescent="0.25">
      <c r="A40" s="16" t="s">
        <v>35</v>
      </c>
      <c r="B40" s="16" t="s">
        <v>17</v>
      </c>
      <c r="C40" s="7">
        <v>115559.62</v>
      </c>
      <c r="D40" s="7">
        <v>120334.35</v>
      </c>
      <c r="E40" s="7">
        <v>127698.48</v>
      </c>
      <c r="F40" s="7">
        <v>134362.12</v>
      </c>
      <c r="G40" s="7">
        <v>143299.62</v>
      </c>
      <c r="H40" s="7">
        <v>155324.42000000001</v>
      </c>
      <c r="I40" s="7">
        <v>161073.12</v>
      </c>
      <c r="J40" s="7">
        <v>171109.71</v>
      </c>
      <c r="K40" s="7">
        <v>171470.88</v>
      </c>
      <c r="L40" s="7">
        <v>174575.85</v>
      </c>
      <c r="M40" s="7">
        <v>176568.46</v>
      </c>
      <c r="N40" s="7">
        <v>181102.42</v>
      </c>
      <c r="O40" s="7">
        <v>188740.33</v>
      </c>
      <c r="P40" s="7">
        <v>193488.08</v>
      </c>
      <c r="Q40" s="7">
        <v>198696.38</v>
      </c>
      <c r="R40" s="7">
        <v>214083.95</v>
      </c>
      <c r="S40" s="7">
        <v>237185.09</v>
      </c>
      <c r="T40" s="7">
        <v>250410.06</v>
      </c>
      <c r="U40" s="7">
        <v>272153.43</v>
      </c>
      <c r="V40" s="7">
        <v>288582.44</v>
      </c>
      <c r="W40" s="7">
        <v>300072.37</v>
      </c>
      <c r="X40" s="7">
        <v>301510.76</v>
      </c>
      <c r="Y40" s="7">
        <v>309790.44</v>
      </c>
      <c r="Z40" s="7">
        <v>324517.25</v>
      </c>
      <c r="AA40" s="7">
        <v>334273.05</v>
      </c>
      <c r="AB40" s="7">
        <v>351397.8</v>
      </c>
      <c r="AC40" s="7">
        <v>367532.81</v>
      </c>
      <c r="AD40" s="7">
        <v>378684.9</v>
      </c>
      <c r="AE40" s="7">
        <v>374971.73</v>
      </c>
      <c r="AF40" s="7">
        <v>391208.75</v>
      </c>
      <c r="AG40" s="7">
        <v>404477.6</v>
      </c>
      <c r="AH40" s="7">
        <v>422865.61</v>
      </c>
      <c r="AI40" s="7">
        <v>419092.99</v>
      </c>
      <c r="AJ40" s="7">
        <v>417436.35</v>
      </c>
      <c r="AK40" s="7">
        <v>421324.82</v>
      </c>
      <c r="AL40" s="7">
        <v>419564.78</v>
      </c>
      <c r="AM40" s="7">
        <v>427373.34</v>
      </c>
      <c r="AN40" s="7">
        <v>440495.32</v>
      </c>
      <c r="AO40" s="7">
        <v>453057.86</v>
      </c>
      <c r="AP40" s="7">
        <v>478225.67</v>
      </c>
      <c r="AQ40" s="7">
        <v>500864.52</v>
      </c>
      <c r="AR40" s="7">
        <v>530092.37</v>
      </c>
      <c r="AS40" s="7">
        <v>561161.15</v>
      </c>
      <c r="AT40" s="7">
        <v>576752.81000000006</v>
      </c>
      <c r="AU40" s="7">
        <v>578338.56000000006</v>
      </c>
      <c r="AV40" s="7">
        <v>580785.56999999995</v>
      </c>
      <c r="AW40" s="7">
        <v>594881.68000000005</v>
      </c>
      <c r="AX40" s="7">
        <v>601700.68000000005</v>
      </c>
      <c r="AY40" s="7">
        <v>600182.11</v>
      </c>
      <c r="AZ40" s="7">
        <v>592485.41</v>
      </c>
      <c r="BA40" s="7">
        <v>589424.13</v>
      </c>
      <c r="BB40" s="7">
        <v>606338.66</v>
      </c>
      <c r="BC40" s="7">
        <v>610222.22</v>
      </c>
      <c r="BD40" s="7">
        <v>626627.68999999994</v>
      </c>
      <c r="BE40" s="7">
        <v>650880.1</v>
      </c>
      <c r="BF40" s="7">
        <v>675692.49</v>
      </c>
      <c r="BG40" s="7">
        <v>674410.39</v>
      </c>
      <c r="BH40" s="7">
        <v>694144.54</v>
      </c>
      <c r="BI40" s="7">
        <v>700109.8</v>
      </c>
      <c r="BJ40" s="7">
        <v>738927.43</v>
      </c>
      <c r="BK40" s="7">
        <v>726621.34</v>
      </c>
      <c r="BL40" s="7">
        <v>718885.76</v>
      </c>
      <c r="BM40" s="7">
        <v>722563.94</v>
      </c>
      <c r="BN40" s="7">
        <v>744647.24</v>
      </c>
      <c r="BO40" s="7">
        <v>748723.81</v>
      </c>
      <c r="BP40" s="7">
        <v>793809.4</v>
      </c>
      <c r="BQ40" s="7">
        <v>807025.43</v>
      </c>
      <c r="BR40" s="7">
        <v>841287.08</v>
      </c>
      <c r="BS40" s="7">
        <v>850329.01</v>
      </c>
      <c r="BT40" s="7">
        <v>841854.79</v>
      </c>
      <c r="BU40" s="7">
        <v>860387.04</v>
      </c>
      <c r="BV40" s="7">
        <v>886435.93</v>
      </c>
      <c r="BW40" s="7">
        <v>881876.33</v>
      </c>
      <c r="BX40" s="7">
        <v>881608.06</v>
      </c>
      <c r="BY40" s="7">
        <v>892531.3</v>
      </c>
      <c r="BZ40" s="7">
        <v>927950.37</v>
      </c>
      <c r="CA40" s="7">
        <v>940232.66</v>
      </c>
      <c r="CB40" s="7">
        <v>1024811.46</v>
      </c>
      <c r="CC40" s="7">
        <v>1047645.39</v>
      </c>
      <c r="CD40" s="7">
        <v>1105489.58</v>
      </c>
      <c r="CE40" s="7">
        <v>1129316.5</v>
      </c>
      <c r="CF40" s="7">
        <v>1122495.02</v>
      </c>
      <c r="CG40" s="7">
        <v>1140683.96</v>
      </c>
      <c r="CH40" s="7">
        <v>1173451.1599999999</v>
      </c>
      <c r="CI40" s="7">
        <v>1189368.8799999999</v>
      </c>
      <c r="CJ40" s="7">
        <v>1192848.8799999999</v>
      </c>
      <c r="CK40" s="7">
        <v>1187602.47</v>
      </c>
      <c r="CL40" s="7">
        <v>1237882.46</v>
      </c>
      <c r="CM40" s="7">
        <v>1250077.1499999999</v>
      </c>
      <c r="CN40" s="7">
        <v>1324483.68</v>
      </c>
      <c r="CO40" s="7">
        <v>1338883.1299999999</v>
      </c>
      <c r="CP40" s="7">
        <v>1394913.08</v>
      </c>
      <c r="CQ40" s="7">
        <v>1411079.7</v>
      </c>
      <c r="CR40" s="7">
        <v>1460553.5</v>
      </c>
      <c r="CS40" s="7">
        <v>1479570.56</v>
      </c>
      <c r="CT40" s="7">
        <v>1500015.67</v>
      </c>
      <c r="CU40" s="7">
        <v>1470987.41</v>
      </c>
      <c r="CV40" s="7">
        <v>1478830.67</v>
      </c>
      <c r="CW40" s="7">
        <v>1489180.75</v>
      </c>
      <c r="CX40" s="7">
        <v>1447924.61</v>
      </c>
      <c r="CY40" s="7">
        <v>1482205.93</v>
      </c>
      <c r="CZ40" s="7">
        <v>1630932.54</v>
      </c>
      <c r="DA40" s="7">
        <v>1693775.64</v>
      </c>
      <c r="DB40" s="7">
        <v>1807447.84</v>
      </c>
      <c r="DC40" s="7">
        <v>1871195.45</v>
      </c>
      <c r="DD40" s="7">
        <v>1953283.66</v>
      </c>
      <c r="DE40" s="7">
        <v>2002447.9</v>
      </c>
      <c r="DF40" s="7">
        <v>2083758.86</v>
      </c>
      <c r="DG40" s="7">
        <v>2065109.39</v>
      </c>
      <c r="DH40" s="7">
        <v>2037161</v>
      </c>
      <c r="DI40" s="7">
        <v>2056951.05</v>
      </c>
      <c r="DJ40" s="7">
        <v>2111919.2799999998</v>
      </c>
      <c r="DK40" s="7">
        <v>2100438.59</v>
      </c>
      <c r="DL40" s="7">
        <v>2230542.7400000002</v>
      </c>
      <c r="DM40" s="7">
        <v>2272081.34</v>
      </c>
      <c r="DN40" s="7">
        <v>2343148.81</v>
      </c>
      <c r="DO40" s="7">
        <v>2344119.9</v>
      </c>
      <c r="DP40" s="7">
        <v>2354159.8199999998</v>
      </c>
      <c r="DQ40" s="7">
        <v>2377606.94</v>
      </c>
      <c r="DR40" s="7">
        <v>2423402.87</v>
      </c>
      <c r="DS40" s="7">
        <v>2371862.5699999998</v>
      </c>
      <c r="DT40" s="7">
        <v>2354693.4900000002</v>
      </c>
      <c r="DU40" s="7">
        <v>2409726.75</v>
      </c>
      <c r="DV40" s="7">
        <v>2532034.92</v>
      </c>
      <c r="DW40" s="7">
        <v>2522337.61</v>
      </c>
      <c r="DX40" s="7">
        <v>2696643.3</v>
      </c>
      <c r="DY40" s="7">
        <v>2725503.69</v>
      </c>
      <c r="DZ40" s="7">
        <v>2891481.64</v>
      </c>
      <c r="EA40" s="7">
        <v>2935208.82</v>
      </c>
      <c r="EB40" s="7">
        <v>2919296.97</v>
      </c>
      <c r="EC40" s="7">
        <v>2931310.84</v>
      </c>
      <c r="ED40" s="7">
        <v>2980377.4</v>
      </c>
      <c r="EE40" s="7">
        <v>2857882.07</v>
      </c>
      <c r="EF40" s="7">
        <v>2814682.96</v>
      </c>
      <c r="EG40" s="7">
        <v>2839135.93</v>
      </c>
      <c r="EH40" s="7">
        <v>2971975.38</v>
      </c>
      <c r="EI40" s="7">
        <v>2981683.92</v>
      </c>
      <c r="EJ40" s="7">
        <v>3142690.33</v>
      </c>
      <c r="EK40" s="7">
        <v>3162310.75</v>
      </c>
      <c r="EL40" s="7">
        <v>3303900.33</v>
      </c>
      <c r="EM40" s="7">
        <v>3264957.33</v>
      </c>
      <c r="EN40" s="7">
        <v>2776608.71</v>
      </c>
      <c r="EO40" s="7">
        <v>2880065.91</v>
      </c>
      <c r="EP40" s="7">
        <v>2988025.42</v>
      </c>
      <c r="EQ40" s="7">
        <v>2886012.85</v>
      </c>
      <c r="ER40" s="7">
        <v>2788609.02</v>
      </c>
      <c r="ES40" s="7">
        <v>2832944.58</v>
      </c>
      <c r="ET40" s="7">
        <v>3055242.71</v>
      </c>
      <c r="EU40" s="7">
        <v>3128360.68</v>
      </c>
      <c r="EV40" s="7">
        <v>3273564.3</v>
      </c>
      <c r="EW40" s="7">
        <v>3225392.08</v>
      </c>
      <c r="EX40" s="7">
        <v>3370443.74</v>
      </c>
      <c r="EY40" s="7">
        <v>3281132.19</v>
      </c>
      <c r="EZ40" s="7">
        <v>3253768.79</v>
      </c>
      <c r="FA40" s="7">
        <v>3285357.3</v>
      </c>
      <c r="FB40" s="7">
        <v>3331066.45</v>
      </c>
      <c r="FC40" s="7">
        <v>3222699.86</v>
      </c>
      <c r="FD40" s="7">
        <v>3165644.22</v>
      </c>
      <c r="FE40" s="7">
        <v>3193090.58</v>
      </c>
      <c r="FF40" s="7">
        <v>3278403.92</v>
      </c>
      <c r="FG40" s="7">
        <v>3304675.9</v>
      </c>
      <c r="FH40" s="7">
        <v>3487758.85</v>
      </c>
      <c r="FI40" s="7">
        <v>3525482.7</v>
      </c>
      <c r="FJ40" s="7">
        <v>3674446.44</v>
      </c>
      <c r="FK40" s="7">
        <v>3674690.45</v>
      </c>
      <c r="FL40" s="7">
        <v>3598112.85</v>
      </c>
      <c r="FM40" s="7">
        <v>3584715.07</v>
      </c>
      <c r="FN40" s="7">
        <v>3656835.1</v>
      </c>
      <c r="FO40" s="7">
        <v>3514114.54</v>
      </c>
      <c r="FP40" s="7">
        <v>3457716.8</v>
      </c>
      <c r="FQ40" s="7">
        <v>3485278.8</v>
      </c>
      <c r="FR40" s="7">
        <v>3559905.92</v>
      </c>
      <c r="FS40" s="7">
        <v>3605817.51</v>
      </c>
      <c r="FT40" s="7">
        <v>3713165.65</v>
      </c>
      <c r="FU40" s="7">
        <v>3660421.5</v>
      </c>
      <c r="FV40" s="7">
        <v>3879734.16</v>
      </c>
      <c r="FW40" s="7">
        <v>3831993.06</v>
      </c>
      <c r="FX40" s="7">
        <v>3800799.87</v>
      </c>
      <c r="FY40" s="7">
        <v>3833105.91</v>
      </c>
      <c r="FZ40" s="7">
        <v>3972637.71</v>
      </c>
      <c r="GA40" s="7">
        <v>3837505.8</v>
      </c>
      <c r="GB40" s="7">
        <v>3753808.58</v>
      </c>
      <c r="GC40" s="7">
        <v>3772026.61</v>
      </c>
      <c r="GD40" s="7">
        <v>3878785.4</v>
      </c>
      <c r="GE40" s="7">
        <v>3884667.84</v>
      </c>
      <c r="GF40" s="7">
        <v>4148332.29</v>
      </c>
      <c r="GG40" s="7">
        <v>4156340.09</v>
      </c>
      <c r="GH40" s="7">
        <v>4323930.84</v>
      </c>
      <c r="GI40" s="7">
        <v>4254192.9000000004</v>
      </c>
      <c r="GJ40" s="7">
        <v>4243188.17</v>
      </c>
      <c r="GK40" s="7">
        <v>4262654.1500000004</v>
      </c>
      <c r="GL40" s="7">
        <v>4313213.84</v>
      </c>
      <c r="GM40" s="7">
        <v>4195625.1500000004</v>
      </c>
      <c r="GN40" s="7">
        <v>4116494.25</v>
      </c>
      <c r="GO40" s="7">
        <v>4077570.07</v>
      </c>
      <c r="GP40" s="7">
        <v>4223096.71</v>
      </c>
      <c r="GQ40" s="7">
        <v>4273174.2699999996</v>
      </c>
      <c r="GR40" s="7">
        <v>4302852.76</v>
      </c>
      <c r="GS40" s="7">
        <v>4337670.8899999997</v>
      </c>
      <c r="GT40" s="7">
        <v>4657741.55</v>
      </c>
      <c r="GU40" s="7">
        <v>4641506.99</v>
      </c>
      <c r="GV40" s="7">
        <v>4556413.4800000004</v>
      </c>
      <c r="GW40" s="7">
        <v>4571436.24</v>
      </c>
      <c r="GX40" s="7">
        <v>4718280.9800000004</v>
      </c>
      <c r="GY40" s="7">
        <v>4583540.6900000004</v>
      </c>
      <c r="GZ40" s="7">
        <v>4474134.1399999997</v>
      </c>
      <c r="HA40" s="7">
        <v>4444764.22</v>
      </c>
      <c r="HB40" s="7">
        <v>4636182.42</v>
      </c>
      <c r="HC40" s="7">
        <v>4662960.6399999997</v>
      </c>
      <c r="HD40" s="7">
        <v>4884821.26</v>
      </c>
      <c r="HE40" s="7">
        <v>4915416.74</v>
      </c>
      <c r="HF40" s="7">
        <v>5097870.67</v>
      </c>
      <c r="HG40" s="7">
        <v>5097317.99</v>
      </c>
      <c r="HH40" s="7">
        <v>5122554.71</v>
      </c>
      <c r="HI40" s="7">
        <v>5132092.05</v>
      </c>
      <c r="HJ40" s="7">
        <v>5334310.45</v>
      </c>
      <c r="HK40" s="7">
        <v>5223555.03</v>
      </c>
      <c r="HL40" s="7">
        <v>5086405.79</v>
      </c>
      <c r="HM40" s="7">
        <v>5126837.71</v>
      </c>
      <c r="HN40" s="7">
        <v>5267646.75</v>
      </c>
      <c r="HO40" s="7">
        <v>5304254.18</v>
      </c>
      <c r="HP40" s="7">
        <v>5547036.54</v>
      </c>
      <c r="HQ40" s="7">
        <v>5544990.6699999999</v>
      </c>
      <c r="HR40" s="7">
        <v>6092847.3600000003</v>
      </c>
      <c r="HS40" s="7">
        <v>6032059.7599999998</v>
      </c>
      <c r="HT40" s="7">
        <v>6124575.6299999999</v>
      </c>
      <c r="HU40" s="7">
        <v>6221207.5</v>
      </c>
      <c r="HV40" s="7">
        <v>6338303.5</v>
      </c>
      <c r="HW40" s="7">
        <v>6307543.3899999997</v>
      </c>
      <c r="HX40" s="7">
        <v>6185616.7699999996</v>
      </c>
      <c r="HY40" s="7">
        <v>6273360.2699999996</v>
      </c>
      <c r="HZ40" s="7">
        <v>6639958.7999999998</v>
      </c>
      <c r="IA40" s="7">
        <v>6581873.6900000004</v>
      </c>
      <c r="IB40" s="7">
        <v>6935129.5999999996</v>
      </c>
      <c r="IC40" s="7">
        <v>6974084.2199999997</v>
      </c>
      <c r="ID40" s="7">
        <v>7456582.04</v>
      </c>
      <c r="IE40" s="7">
        <v>7478486.4800000004</v>
      </c>
      <c r="IF40" s="7">
        <v>7511467.29</v>
      </c>
      <c r="IG40" s="7">
        <v>7629211.71</v>
      </c>
      <c r="IH40" s="7">
        <v>7704728.21</v>
      </c>
      <c r="II40" s="7">
        <v>7610750.0300000003</v>
      </c>
      <c r="IJ40" s="7">
        <v>7601842.2699999996</v>
      </c>
      <c r="IK40" s="7">
        <v>7668564.5700000003</v>
      </c>
      <c r="IL40" s="7">
        <v>7896480.54</v>
      </c>
      <c r="IM40" s="7">
        <v>7816162.04</v>
      </c>
      <c r="IN40" s="7">
        <v>8214487.5599999996</v>
      </c>
      <c r="IO40" s="7">
        <v>8213703.7599999998</v>
      </c>
      <c r="IP40" s="7">
        <v>8750158.9100000001</v>
      </c>
      <c r="IQ40" s="7">
        <v>8698660.6099999994</v>
      </c>
      <c r="IR40" s="7">
        <v>8950508.2100000009</v>
      </c>
      <c r="IS40" s="7">
        <v>8972628.6899999995</v>
      </c>
      <c r="IT40" s="7">
        <v>9038225.8599999994</v>
      </c>
      <c r="IU40" s="7">
        <v>8846362.0999999996</v>
      </c>
      <c r="IV40" s="7">
        <v>8840252.5</v>
      </c>
      <c r="IW40" s="7">
        <v>8914938.5800000001</v>
      </c>
      <c r="IX40" s="7">
        <v>8928825.3200000003</v>
      </c>
      <c r="IY40" s="7">
        <v>8802029.5600000005</v>
      </c>
      <c r="IZ40" s="7">
        <v>9403045.0199999996</v>
      </c>
      <c r="JA40" s="7">
        <v>9468396.9299999997</v>
      </c>
      <c r="JB40" s="7">
        <v>9860242.3800000008</v>
      </c>
      <c r="JC40" s="7">
        <v>9954393.5899999999</v>
      </c>
      <c r="JD40" s="7">
        <v>9925917.0299999993</v>
      </c>
      <c r="JE40" s="7">
        <v>10048038.380000001</v>
      </c>
      <c r="JF40" s="7">
        <v>10298229.27</v>
      </c>
      <c r="JG40" s="7">
        <v>10011490.93</v>
      </c>
      <c r="JH40" s="7">
        <v>9891834.6400000006</v>
      </c>
      <c r="JI40" s="7">
        <v>10007179.119999999</v>
      </c>
      <c r="JJ40" s="7">
        <v>10287070.529999999</v>
      </c>
      <c r="JK40" s="7">
        <v>10190985.33</v>
      </c>
      <c r="JL40" s="7">
        <v>10829017.960000001</v>
      </c>
      <c r="JM40" s="7">
        <v>10817857.550000001</v>
      </c>
      <c r="JN40" s="7">
        <v>9688806.8399999999</v>
      </c>
      <c r="JO40" s="7">
        <v>8751934.3300000001</v>
      </c>
      <c r="JP40" s="7">
        <v>8590479.2100000009</v>
      </c>
      <c r="JQ40" s="7">
        <v>8065606.5300000003</v>
      </c>
      <c r="JR40" s="7">
        <v>7577483.5800000001</v>
      </c>
      <c r="JS40" s="7">
        <v>7516935.1699999999</v>
      </c>
      <c r="JT40" s="7">
        <v>7597213.5</v>
      </c>
      <c r="JU40" s="7">
        <v>7845691.5599999996</v>
      </c>
      <c r="JV40" s="7">
        <v>8160248.4199999999</v>
      </c>
      <c r="JW40" s="7">
        <v>8394017</v>
      </c>
      <c r="JX40" s="7">
        <v>9214119.1799999997</v>
      </c>
      <c r="JY40" s="7">
        <v>9374317.7400000002</v>
      </c>
      <c r="JZ40" s="7">
        <v>9904787.0700000003</v>
      </c>
      <c r="KA40" s="7">
        <v>10130931.869999999</v>
      </c>
      <c r="KB40" s="7">
        <v>11365398.960000001</v>
      </c>
      <c r="KC40" s="7">
        <v>11715529.550000001</v>
      </c>
      <c r="KD40" s="7">
        <v>11651326.51</v>
      </c>
      <c r="KE40" s="7">
        <v>11607499.57</v>
      </c>
      <c r="KF40" s="7">
        <v>11838798.220000001</v>
      </c>
      <c r="KG40" s="7">
        <v>12107396.26</v>
      </c>
      <c r="KH40" s="7">
        <v>12632630.48</v>
      </c>
      <c r="KI40" s="7">
        <v>12580009.58</v>
      </c>
      <c r="KJ40" s="7">
        <v>14146110.17</v>
      </c>
      <c r="KK40" s="7">
        <v>14279940.93</v>
      </c>
      <c r="KL40" s="7">
        <v>14640709.17</v>
      </c>
      <c r="KM40" s="7">
        <v>15101528.57</v>
      </c>
      <c r="KN40" s="7">
        <v>15598733.57</v>
      </c>
      <c r="KO40" s="7">
        <v>15727312.789999999</v>
      </c>
      <c r="KP40" s="7">
        <v>16220357.35</v>
      </c>
      <c r="KQ40" s="7">
        <v>16262636.26</v>
      </c>
      <c r="KR40" s="7">
        <v>16500653.300000001</v>
      </c>
      <c r="KS40" s="7">
        <v>16598757.33</v>
      </c>
      <c r="KT40" s="7">
        <v>16901124.23</v>
      </c>
      <c r="KU40" s="7">
        <v>16690671.619999999</v>
      </c>
      <c r="KV40" s="8">
        <v>18527801.739999998</v>
      </c>
      <c r="KW40" s="8">
        <v>18806691.280000001</v>
      </c>
      <c r="KX40" s="8">
        <v>19759095.350000001</v>
      </c>
      <c r="KY40" s="8">
        <v>20041311.420000002</v>
      </c>
      <c r="KZ40" s="8">
        <v>20452666.329999998</v>
      </c>
      <c r="LA40" s="8">
        <v>20587446.379999999</v>
      </c>
      <c r="LB40" s="8">
        <v>20725921.440000001</v>
      </c>
      <c r="LC40" s="8">
        <v>20742115.370000001</v>
      </c>
      <c r="LD40" s="8">
        <v>20397465.82</v>
      </c>
      <c r="LE40" s="8">
        <v>20542479.190000001</v>
      </c>
      <c r="LF40" s="8">
        <v>21036330.68</v>
      </c>
      <c r="LG40" s="8">
        <v>20678292.34</v>
      </c>
      <c r="LH40" s="8">
        <v>22164994.469999999</v>
      </c>
      <c r="LI40" s="8">
        <v>22281673.460000001</v>
      </c>
      <c r="LJ40" s="8">
        <v>23315776.879999999</v>
      </c>
      <c r="LK40" s="8">
        <v>23347020.379999999</v>
      </c>
      <c r="LL40" s="8">
        <v>23319456.309999999</v>
      </c>
      <c r="LM40" s="8">
        <v>23263403.969999999</v>
      </c>
      <c r="LN40" s="8">
        <v>23595157.039999999</v>
      </c>
      <c r="LO40" s="8">
        <v>23434504.75</v>
      </c>
      <c r="LP40" s="8">
        <v>22703239.300000001</v>
      </c>
      <c r="LQ40" s="8">
        <v>22971576.079999998</v>
      </c>
      <c r="LR40" s="8">
        <v>23361833.41</v>
      </c>
      <c r="LS40" s="8">
        <v>22937388.829999998</v>
      </c>
      <c r="LT40" s="8">
        <v>24652010.52</v>
      </c>
      <c r="LU40" s="8">
        <v>24627896.129999999</v>
      </c>
      <c r="LV40" s="8">
        <v>25512782.859999999</v>
      </c>
      <c r="LW40" s="8">
        <v>25784115.5</v>
      </c>
      <c r="LX40" s="8">
        <v>25518355.390000001</v>
      </c>
      <c r="LY40" s="8">
        <v>25507579.75</v>
      </c>
      <c r="LZ40" s="8">
        <v>25957044.27</v>
      </c>
      <c r="MA40" s="8">
        <v>25072144.239999998</v>
      </c>
      <c r="MB40" s="8">
        <v>24598390.039999999</v>
      </c>
      <c r="MC40" s="8">
        <v>25024900.670000002</v>
      </c>
      <c r="MD40" s="8">
        <v>25101960.609999999</v>
      </c>
      <c r="ME40" s="8">
        <v>24910042.289999999</v>
      </c>
      <c r="MF40" s="8">
        <v>27166325.140000001</v>
      </c>
    </row>
    <row r="41" spans="1:344" x14ac:dyDescent="0.25">
      <c r="A41" s="16" t="s">
        <v>35</v>
      </c>
      <c r="B41" s="16" t="s">
        <v>33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  <c r="EW41" s="7">
        <v>0</v>
      </c>
      <c r="EX41" s="7">
        <v>0</v>
      </c>
      <c r="EY41" s="7">
        <v>0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0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  <c r="IR41" s="7">
        <v>0</v>
      </c>
      <c r="IS41" s="7">
        <v>0</v>
      </c>
      <c r="IT41" s="7">
        <v>0</v>
      </c>
      <c r="IU41" s="7">
        <v>0</v>
      </c>
      <c r="IV41" s="7">
        <v>0</v>
      </c>
      <c r="IW41" s="7">
        <v>0</v>
      </c>
      <c r="IX41" s="7">
        <v>0</v>
      </c>
      <c r="IY41" s="7">
        <v>0</v>
      </c>
      <c r="IZ41" s="7">
        <v>0</v>
      </c>
      <c r="JA41" s="7">
        <v>0</v>
      </c>
      <c r="JB41" s="7">
        <v>0</v>
      </c>
      <c r="JC41" s="7">
        <v>0</v>
      </c>
      <c r="JD41" s="7">
        <v>0</v>
      </c>
      <c r="JE41" s="7">
        <v>0</v>
      </c>
      <c r="JF41" s="7">
        <v>0</v>
      </c>
      <c r="JG41" s="7">
        <v>0</v>
      </c>
      <c r="JH41" s="7">
        <v>0</v>
      </c>
      <c r="JI41" s="7">
        <v>0</v>
      </c>
      <c r="JJ41" s="7">
        <v>0</v>
      </c>
      <c r="JK41" s="7">
        <v>0</v>
      </c>
      <c r="JL41" s="7">
        <v>0</v>
      </c>
      <c r="JM41" s="7">
        <v>0</v>
      </c>
      <c r="JN41" s="7">
        <v>0</v>
      </c>
      <c r="JO41" s="7">
        <v>0</v>
      </c>
      <c r="JP41" s="7">
        <v>0</v>
      </c>
      <c r="JQ41" s="7">
        <v>0</v>
      </c>
      <c r="JR41" s="7">
        <v>0</v>
      </c>
      <c r="JS41" s="7">
        <v>0</v>
      </c>
      <c r="JT41" s="7">
        <v>0</v>
      </c>
      <c r="JU41" s="7">
        <v>0</v>
      </c>
      <c r="JV41" s="7">
        <v>0</v>
      </c>
      <c r="JW41" s="7">
        <v>0</v>
      </c>
      <c r="JX41" s="7">
        <v>0</v>
      </c>
      <c r="JY41" s="7">
        <v>0</v>
      </c>
      <c r="JZ41" s="7">
        <v>0</v>
      </c>
      <c r="KA41" s="7">
        <v>0</v>
      </c>
      <c r="KB41" s="7">
        <v>0</v>
      </c>
      <c r="KC41" s="7">
        <v>0</v>
      </c>
      <c r="KD41" s="7">
        <v>0</v>
      </c>
      <c r="KE41" s="7">
        <v>0</v>
      </c>
      <c r="KF41" s="7">
        <v>0</v>
      </c>
      <c r="KG41" s="7">
        <v>0</v>
      </c>
      <c r="KH41" s="7">
        <v>0</v>
      </c>
      <c r="KI41" s="7">
        <v>0</v>
      </c>
      <c r="KJ41" s="7">
        <v>0</v>
      </c>
      <c r="KK41" s="7">
        <v>0</v>
      </c>
      <c r="KL41" s="7">
        <v>0</v>
      </c>
      <c r="KM41" s="7">
        <v>0</v>
      </c>
      <c r="KN41" s="7">
        <v>0</v>
      </c>
      <c r="KO41" s="7">
        <v>0</v>
      </c>
      <c r="KP41" s="7">
        <v>0</v>
      </c>
      <c r="KQ41" s="7">
        <v>0</v>
      </c>
      <c r="KR41" s="7">
        <v>0</v>
      </c>
      <c r="KS41" s="7">
        <v>0</v>
      </c>
      <c r="KT41" s="7">
        <v>0</v>
      </c>
      <c r="KU41" s="7">
        <v>0</v>
      </c>
      <c r="KV41" s="8">
        <v>0</v>
      </c>
      <c r="KW41" s="8">
        <v>0</v>
      </c>
      <c r="KX41" s="8">
        <v>0</v>
      </c>
      <c r="KY41" s="8">
        <v>0</v>
      </c>
      <c r="KZ41" s="8">
        <v>0</v>
      </c>
      <c r="LA41" s="8">
        <v>0</v>
      </c>
      <c r="LB41" s="8">
        <v>0</v>
      </c>
      <c r="LC41" s="8">
        <v>0</v>
      </c>
      <c r="LD41" s="8">
        <v>0</v>
      </c>
      <c r="LE41" s="8">
        <v>0</v>
      </c>
      <c r="LF41" s="8">
        <v>0</v>
      </c>
      <c r="LG41" s="8">
        <v>0</v>
      </c>
      <c r="LH41" s="8">
        <v>0</v>
      </c>
      <c r="LI41" s="8">
        <v>0</v>
      </c>
      <c r="LJ41" s="8">
        <v>0</v>
      </c>
      <c r="LK41" s="8">
        <v>0</v>
      </c>
      <c r="LL41" s="8">
        <v>0</v>
      </c>
      <c r="LM41" s="8">
        <v>0</v>
      </c>
      <c r="LN41" s="8">
        <v>0</v>
      </c>
      <c r="LO41" s="8">
        <v>0</v>
      </c>
      <c r="LP41" s="8">
        <v>0</v>
      </c>
      <c r="LQ41" s="8">
        <v>0</v>
      </c>
      <c r="LR41" s="8">
        <v>0</v>
      </c>
      <c r="LS41" s="8">
        <v>0</v>
      </c>
      <c r="LT41" s="8">
        <v>0</v>
      </c>
      <c r="LU41" s="8">
        <v>0</v>
      </c>
      <c r="LV41" s="8">
        <v>0</v>
      </c>
      <c r="LW41" s="8">
        <v>0</v>
      </c>
      <c r="LX41" s="8">
        <v>0</v>
      </c>
      <c r="LY41" s="8">
        <v>0</v>
      </c>
      <c r="LZ41" s="8">
        <v>0</v>
      </c>
      <c r="MA41" s="8">
        <v>0</v>
      </c>
      <c r="MB41" s="8">
        <v>0</v>
      </c>
      <c r="MC41" s="8">
        <v>0</v>
      </c>
      <c r="MD41" s="8">
        <v>0</v>
      </c>
      <c r="ME41" s="8">
        <v>0</v>
      </c>
      <c r="MF41" s="8">
        <v>0</v>
      </c>
    </row>
    <row r="42" spans="1:344" x14ac:dyDescent="0.25">
      <c r="A42" s="16" t="s">
        <v>35</v>
      </c>
      <c r="B42" s="16" t="s">
        <v>18</v>
      </c>
      <c r="C42" s="7">
        <v>690480.94</v>
      </c>
      <c r="D42" s="7">
        <v>716435.32</v>
      </c>
      <c r="E42" s="7">
        <v>748413.58</v>
      </c>
      <c r="F42" s="7">
        <v>736510.98</v>
      </c>
      <c r="G42" s="7">
        <v>750453.37</v>
      </c>
      <c r="H42" s="7">
        <v>817965.83</v>
      </c>
      <c r="I42" s="7">
        <v>868987.6</v>
      </c>
      <c r="J42" s="7">
        <v>932608.48</v>
      </c>
      <c r="K42" s="7">
        <v>986304.15</v>
      </c>
      <c r="L42" s="7">
        <v>1028513.47</v>
      </c>
      <c r="M42" s="7">
        <v>1107579.78</v>
      </c>
      <c r="N42" s="7">
        <v>1226961.27</v>
      </c>
      <c r="O42" s="7">
        <v>1437089.56</v>
      </c>
      <c r="P42" s="7">
        <v>1464772.58</v>
      </c>
      <c r="Q42" s="7">
        <v>1499451.63</v>
      </c>
      <c r="R42" s="7">
        <v>1579857.42</v>
      </c>
      <c r="S42" s="7">
        <v>1284221.45</v>
      </c>
      <c r="T42" s="7">
        <v>1371303.56</v>
      </c>
      <c r="U42" s="7">
        <v>1537261.35</v>
      </c>
      <c r="V42" s="7">
        <v>1501325.52</v>
      </c>
      <c r="W42" s="7">
        <v>1567596.39</v>
      </c>
      <c r="X42" s="7">
        <v>1513300.08</v>
      </c>
      <c r="Y42" s="7">
        <v>1519419.13</v>
      </c>
      <c r="Z42" s="7">
        <v>1574349.64</v>
      </c>
      <c r="AA42" s="7">
        <v>1545765.19</v>
      </c>
      <c r="AB42" s="7">
        <v>1608784.22</v>
      </c>
      <c r="AC42" s="7">
        <v>1656174.53</v>
      </c>
      <c r="AD42" s="7">
        <v>1670502.03</v>
      </c>
      <c r="AE42" s="7">
        <v>1628045.06</v>
      </c>
      <c r="AF42" s="7">
        <v>1757272.86</v>
      </c>
      <c r="AG42" s="7">
        <v>1854680.63</v>
      </c>
      <c r="AH42" s="7">
        <v>1999968.48</v>
      </c>
      <c r="AI42" s="7">
        <v>2049245.1</v>
      </c>
      <c r="AJ42" s="7">
        <v>2090258.35</v>
      </c>
      <c r="AK42" s="7">
        <v>2066005.76</v>
      </c>
      <c r="AL42" s="7">
        <v>2050731.95</v>
      </c>
      <c r="AM42" s="7">
        <v>2097234.25</v>
      </c>
      <c r="AN42" s="7">
        <v>2159546.27</v>
      </c>
      <c r="AO42" s="7">
        <v>2195289.4900000002</v>
      </c>
      <c r="AP42" s="7">
        <v>2430734.4</v>
      </c>
      <c r="AQ42" s="7">
        <v>2437100.6800000002</v>
      </c>
      <c r="AR42" s="7">
        <v>2587991.15</v>
      </c>
      <c r="AS42" s="7">
        <v>2692986.47</v>
      </c>
      <c r="AT42" s="7">
        <v>2883957.25</v>
      </c>
      <c r="AU42" s="7">
        <v>2857733.66</v>
      </c>
      <c r="AV42" s="7">
        <v>2804279.71</v>
      </c>
      <c r="AW42" s="7">
        <v>2825670.25</v>
      </c>
      <c r="AX42" s="7">
        <v>2866223.15</v>
      </c>
      <c r="AY42" s="7">
        <v>2887165.76</v>
      </c>
      <c r="AZ42" s="7">
        <v>2896115.25</v>
      </c>
      <c r="BA42" s="7">
        <v>2795089.06</v>
      </c>
      <c r="BB42" s="7">
        <v>2778385.35</v>
      </c>
      <c r="BC42" s="7">
        <v>2693359.55</v>
      </c>
      <c r="BD42" s="7">
        <v>2821248.69</v>
      </c>
      <c r="BE42" s="7">
        <v>2868741.9</v>
      </c>
      <c r="BF42" s="7">
        <v>2953308.17</v>
      </c>
      <c r="BG42" s="7">
        <v>2941916.69</v>
      </c>
      <c r="BH42" s="7">
        <v>2990952.72</v>
      </c>
      <c r="BI42" s="7">
        <v>3025099.9</v>
      </c>
      <c r="BJ42" s="7">
        <v>3231696.73</v>
      </c>
      <c r="BK42" s="7">
        <v>3160196.02</v>
      </c>
      <c r="BL42" s="7">
        <v>3125136.66</v>
      </c>
      <c r="BM42" s="7">
        <v>3142328.55</v>
      </c>
      <c r="BN42" s="7">
        <v>3229445.56</v>
      </c>
      <c r="BO42" s="7">
        <v>3200660.15</v>
      </c>
      <c r="BP42" s="7">
        <v>3408662.32</v>
      </c>
      <c r="BQ42" s="7">
        <v>3464507.18</v>
      </c>
      <c r="BR42" s="7">
        <v>3635409.9</v>
      </c>
      <c r="BS42" s="7">
        <v>3682771.9</v>
      </c>
      <c r="BT42" s="7">
        <v>3635317.08</v>
      </c>
      <c r="BU42" s="7">
        <v>3687261.89</v>
      </c>
      <c r="BV42" s="7">
        <v>3811393.32</v>
      </c>
      <c r="BW42" s="7">
        <v>3758367.71</v>
      </c>
      <c r="BX42" s="7">
        <v>3787461.23</v>
      </c>
      <c r="BY42" s="7">
        <v>3864773.31</v>
      </c>
      <c r="BZ42" s="7">
        <v>4029412.04</v>
      </c>
      <c r="CA42" s="7">
        <v>3774623.08</v>
      </c>
      <c r="CB42" s="7">
        <v>4389859.43</v>
      </c>
      <c r="CC42" s="7">
        <v>4522933.4400000004</v>
      </c>
      <c r="CD42" s="7">
        <v>4682093.28</v>
      </c>
      <c r="CE42" s="7">
        <v>4727053.54</v>
      </c>
      <c r="CF42" s="7">
        <v>4709736.22</v>
      </c>
      <c r="CG42" s="7">
        <v>4814970.53</v>
      </c>
      <c r="CH42" s="7">
        <v>5019361.8</v>
      </c>
      <c r="CI42" s="7">
        <v>4991508.09</v>
      </c>
      <c r="CJ42" s="7">
        <v>5024221.5999999996</v>
      </c>
      <c r="CK42" s="7">
        <v>5064658.88</v>
      </c>
      <c r="CL42" s="7">
        <v>5243030.6100000003</v>
      </c>
      <c r="CM42" s="7">
        <v>5045218.55</v>
      </c>
      <c r="CN42" s="7">
        <v>5593022.6699999999</v>
      </c>
      <c r="CO42" s="7">
        <v>5800477.29</v>
      </c>
      <c r="CP42" s="7">
        <v>5989039.4299999997</v>
      </c>
      <c r="CQ42" s="7">
        <v>6215788.1799999997</v>
      </c>
      <c r="CR42" s="7">
        <v>6406421.8499999996</v>
      </c>
      <c r="CS42" s="7">
        <v>6472099.8600000003</v>
      </c>
      <c r="CT42" s="7">
        <v>6526365.8300000001</v>
      </c>
      <c r="CU42" s="7">
        <v>6581457.7199999997</v>
      </c>
      <c r="CV42" s="7">
        <v>6554210.7300000004</v>
      </c>
      <c r="CW42" s="7">
        <v>6387725.8300000001</v>
      </c>
      <c r="CX42" s="7">
        <v>6379612.6200000001</v>
      </c>
      <c r="CY42" s="7">
        <v>6139409.1699999999</v>
      </c>
      <c r="CZ42" s="7">
        <v>6900299.4000000004</v>
      </c>
      <c r="DA42" s="7">
        <v>7062882.4199999999</v>
      </c>
      <c r="DB42" s="7">
        <v>7540246.9800000004</v>
      </c>
      <c r="DC42" s="7">
        <v>7609729.9400000004</v>
      </c>
      <c r="DD42" s="7">
        <v>8087260.0899999999</v>
      </c>
      <c r="DE42" s="7">
        <v>8235289.5899999999</v>
      </c>
      <c r="DF42" s="7">
        <v>8410569.9199999999</v>
      </c>
      <c r="DG42" s="7">
        <v>8512518.1500000004</v>
      </c>
      <c r="DH42" s="7">
        <v>8384897.5800000001</v>
      </c>
      <c r="DI42" s="7">
        <v>8438477.0399999991</v>
      </c>
      <c r="DJ42" s="7">
        <v>8486258.0299999993</v>
      </c>
      <c r="DK42" s="7">
        <v>8029534.1100000003</v>
      </c>
      <c r="DL42" s="7">
        <v>9178302.7699999996</v>
      </c>
      <c r="DM42" s="7">
        <v>9393737.0299999993</v>
      </c>
      <c r="DN42" s="7">
        <v>9624435.3800000008</v>
      </c>
      <c r="DO42" s="7">
        <v>9602825.5800000001</v>
      </c>
      <c r="DP42" s="7">
        <v>9667887.8699999992</v>
      </c>
      <c r="DQ42" s="7">
        <v>9878106.1199999992</v>
      </c>
      <c r="DR42" s="7">
        <v>10194069.49</v>
      </c>
      <c r="DS42" s="7">
        <v>9765623.6199999992</v>
      </c>
      <c r="DT42" s="7">
        <v>9792946.0800000001</v>
      </c>
      <c r="DU42" s="7">
        <v>9927549.7899999991</v>
      </c>
      <c r="DV42" s="7">
        <v>10333881.6</v>
      </c>
      <c r="DW42" s="7">
        <v>9338158.4700000007</v>
      </c>
      <c r="DX42" s="7">
        <v>10531252.210000001</v>
      </c>
      <c r="DY42" s="7">
        <v>10594689.9</v>
      </c>
      <c r="DZ42" s="7">
        <v>11146659.01</v>
      </c>
      <c r="EA42" s="7">
        <v>11384333.810000001</v>
      </c>
      <c r="EB42" s="7">
        <v>11364959.08</v>
      </c>
      <c r="EC42" s="7">
        <v>11135899.619999999</v>
      </c>
      <c r="ED42" s="7">
        <v>11472646.619999999</v>
      </c>
      <c r="EE42" s="7">
        <v>10908200.390000001</v>
      </c>
      <c r="EF42" s="7">
        <v>10692432.289999999</v>
      </c>
      <c r="EG42" s="7">
        <v>10565079.01</v>
      </c>
      <c r="EH42" s="7">
        <v>10890462.09</v>
      </c>
      <c r="EI42" s="7">
        <v>10454602.49</v>
      </c>
      <c r="EJ42" s="7">
        <v>11023849.960000001</v>
      </c>
      <c r="EK42" s="7">
        <v>10959339.359999999</v>
      </c>
      <c r="EL42" s="7">
        <v>11336359.609999999</v>
      </c>
      <c r="EM42" s="7">
        <v>11271277.77</v>
      </c>
      <c r="EN42" s="7">
        <v>9617753.3100000005</v>
      </c>
      <c r="EO42" s="7">
        <v>9845933.8599999994</v>
      </c>
      <c r="EP42" s="7">
        <v>10128051.27</v>
      </c>
      <c r="EQ42" s="7">
        <v>9893869.4199999999</v>
      </c>
      <c r="ER42" s="7">
        <v>9609040.9000000004</v>
      </c>
      <c r="ES42" s="7">
        <v>9648514.9100000001</v>
      </c>
      <c r="ET42" s="7">
        <v>10306441.77</v>
      </c>
      <c r="EU42" s="7">
        <v>10328608.279999999</v>
      </c>
      <c r="EV42" s="7">
        <v>10933378.060000001</v>
      </c>
      <c r="EW42" s="7">
        <v>10766850.619999999</v>
      </c>
      <c r="EX42" s="7">
        <v>11250113.51</v>
      </c>
      <c r="EY42" s="7">
        <v>10859232.41</v>
      </c>
      <c r="EZ42" s="7">
        <v>10717151.800000001</v>
      </c>
      <c r="FA42" s="7">
        <v>10805006.470000001</v>
      </c>
      <c r="FB42" s="7">
        <v>10978327.92</v>
      </c>
      <c r="FC42" s="7">
        <v>10656564.16</v>
      </c>
      <c r="FD42" s="7">
        <v>10370887.560000001</v>
      </c>
      <c r="FE42" s="7">
        <v>10519691.18</v>
      </c>
      <c r="FF42" s="7">
        <v>10829797.460000001</v>
      </c>
      <c r="FG42" s="7">
        <v>10609111.76</v>
      </c>
      <c r="FH42" s="7">
        <v>11402133.52</v>
      </c>
      <c r="FI42" s="7">
        <v>11529885.189999999</v>
      </c>
      <c r="FJ42" s="7">
        <v>11684362.689999999</v>
      </c>
      <c r="FK42" s="7">
        <v>11781851.73</v>
      </c>
      <c r="FL42" s="7">
        <v>11653574.210000001</v>
      </c>
      <c r="FM42" s="7">
        <v>11475647.18</v>
      </c>
      <c r="FN42" s="7">
        <v>11645331.35</v>
      </c>
      <c r="FO42" s="7">
        <v>11416934.57</v>
      </c>
      <c r="FP42" s="7">
        <v>11327661.970000001</v>
      </c>
      <c r="FQ42" s="7">
        <v>11345762.91</v>
      </c>
      <c r="FR42" s="7">
        <v>11510037.199999999</v>
      </c>
      <c r="FS42" s="7">
        <v>11481862.58</v>
      </c>
      <c r="FT42" s="7">
        <v>11828566.449999999</v>
      </c>
      <c r="FU42" s="7">
        <v>11619891.25</v>
      </c>
      <c r="FV42" s="7">
        <v>12316531.68</v>
      </c>
      <c r="FW42" s="7">
        <v>12189952.189999999</v>
      </c>
      <c r="FX42" s="7">
        <v>12144860.74</v>
      </c>
      <c r="FY42" s="7">
        <v>12285972.25</v>
      </c>
      <c r="FZ42" s="7">
        <v>12743547.539999999</v>
      </c>
      <c r="GA42" s="7">
        <v>12372271.91</v>
      </c>
      <c r="GB42" s="7">
        <v>12187485.289999999</v>
      </c>
      <c r="GC42" s="7">
        <v>12208033.59</v>
      </c>
      <c r="GD42" s="7">
        <v>12404561.65</v>
      </c>
      <c r="GE42" s="7">
        <v>12253341.859999999</v>
      </c>
      <c r="GF42" s="7">
        <v>13220256.43</v>
      </c>
      <c r="GG42" s="7">
        <v>13246210.029999999</v>
      </c>
      <c r="GH42" s="7">
        <v>13706278.199999999</v>
      </c>
      <c r="GI42" s="7">
        <v>13572374.42</v>
      </c>
      <c r="GJ42" s="7">
        <v>13631185.65</v>
      </c>
      <c r="GK42" s="7">
        <v>13742218.960000001</v>
      </c>
      <c r="GL42" s="7">
        <v>13983281.310000001</v>
      </c>
      <c r="GM42" s="7">
        <v>13705110.890000001</v>
      </c>
      <c r="GN42" s="7">
        <v>13487094.93</v>
      </c>
      <c r="GO42" s="7">
        <v>13345350.529999999</v>
      </c>
      <c r="GP42" s="7">
        <v>13594561.9</v>
      </c>
      <c r="GQ42" s="7">
        <v>13553898.279999999</v>
      </c>
      <c r="GR42" s="7">
        <v>13886041.119999999</v>
      </c>
      <c r="GS42" s="7">
        <v>14028946.369999999</v>
      </c>
      <c r="GT42" s="7">
        <v>14889161.67</v>
      </c>
      <c r="GU42" s="7">
        <v>14869016.060000001</v>
      </c>
      <c r="GV42" s="7">
        <v>14611457.77</v>
      </c>
      <c r="GW42" s="7">
        <v>14666529.23</v>
      </c>
      <c r="GX42" s="7">
        <v>15298360.9</v>
      </c>
      <c r="GY42" s="7">
        <v>15006077.91</v>
      </c>
      <c r="GZ42" s="7">
        <v>14611502.4</v>
      </c>
      <c r="HA42" s="7">
        <v>14392557.949999999</v>
      </c>
      <c r="HB42" s="7">
        <v>14817362.439999999</v>
      </c>
      <c r="HC42" s="7">
        <v>14688619.42</v>
      </c>
      <c r="HD42" s="7">
        <v>15646797.029999999</v>
      </c>
      <c r="HE42" s="7">
        <v>15721736.470000001</v>
      </c>
      <c r="HF42" s="7">
        <v>16270457.789999999</v>
      </c>
      <c r="HG42" s="7">
        <v>16354472.640000001</v>
      </c>
      <c r="HH42" s="7">
        <v>16534446.210000001</v>
      </c>
      <c r="HI42" s="7">
        <v>16657347.35</v>
      </c>
      <c r="HJ42" s="7">
        <v>17277556.239999998</v>
      </c>
      <c r="HK42" s="7">
        <v>17183214.350000001</v>
      </c>
      <c r="HL42" s="7">
        <v>16795225.93</v>
      </c>
      <c r="HM42" s="7">
        <v>16998539.559999999</v>
      </c>
      <c r="HN42" s="7">
        <v>17492676.800000001</v>
      </c>
      <c r="HO42" s="7">
        <v>17099524.640000001</v>
      </c>
      <c r="HP42" s="7">
        <v>18461110.170000002</v>
      </c>
      <c r="HQ42" s="7">
        <v>18523796.93</v>
      </c>
      <c r="HR42" s="7">
        <v>20181030.5</v>
      </c>
      <c r="HS42" s="7">
        <v>20084623.850000001</v>
      </c>
      <c r="HT42" s="7">
        <v>20526138.16</v>
      </c>
      <c r="HU42" s="7">
        <v>20729482.920000002</v>
      </c>
      <c r="HV42" s="7">
        <v>21058166.93</v>
      </c>
      <c r="HW42" s="7">
        <v>20958934.399999999</v>
      </c>
      <c r="HX42" s="7">
        <v>20490697.140000001</v>
      </c>
      <c r="HY42" s="7">
        <v>21020056.75</v>
      </c>
      <c r="HZ42" s="7">
        <v>22111571.77</v>
      </c>
      <c r="IA42" s="7">
        <v>20784436.699999999</v>
      </c>
      <c r="IB42" s="7">
        <v>22700241.48</v>
      </c>
      <c r="IC42" s="7">
        <v>22964714.960000001</v>
      </c>
      <c r="ID42" s="7">
        <v>24155458.010000002</v>
      </c>
      <c r="IE42" s="7">
        <v>24049091.620000001</v>
      </c>
      <c r="IF42" s="7">
        <v>24383287.390000001</v>
      </c>
      <c r="IG42" s="7">
        <v>24723645.93</v>
      </c>
      <c r="IH42" s="7">
        <v>25226295.609999999</v>
      </c>
      <c r="II42" s="7">
        <v>24967145.420000002</v>
      </c>
      <c r="IJ42" s="7">
        <v>25140392.41</v>
      </c>
      <c r="IK42" s="7">
        <v>24955119.510000002</v>
      </c>
      <c r="IL42" s="7">
        <v>25877523.690000001</v>
      </c>
      <c r="IM42" s="7">
        <v>24418704.039999999</v>
      </c>
      <c r="IN42" s="7">
        <v>26249514.030000001</v>
      </c>
      <c r="IO42" s="7">
        <v>26356783.84</v>
      </c>
      <c r="IP42" s="7">
        <v>27466111.739999998</v>
      </c>
      <c r="IQ42" s="7">
        <v>27444854.649999999</v>
      </c>
      <c r="IR42" s="7">
        <v>28414857.73</v>
      </c>
      <c r="IS42" s="7">
        <v>28349598.690000001</v>
      </c>
      <c r="IT42" s="7">
        <v>28839851.41</v>
      </c>
      <c r="IU42" s="7">
        <v>28506638.25</v>
      </c>
      <c r="IV42" s="7">
        <v>28585493.550000001</v>
      </c>
      <c r="IW42" s="7">
        <v>28599695.32</v>
      </c>
      <c r="IX42" s="7">
        <v>28293656.219999999</v>
      </c>
      <c r="IY42" s="7">
        <v>27033583.66</v>
      </c>
      <c r="IZ42" s="7">
        <v>29895602.27</v>
      </c>
      <c r="JA42" s="7">
        <v>30167704.620000001</v>
      </c>
      <c r="JB42" s="7">
        <v>31035559.23</v>
      </c>
      <c r="JC42" s="7">
        <v>31428428.199999999</v>
      </c>
      <c r="JD42" s="7">
        <v>31611836.75</v>
      </c>
      <c r="JE42" s="7">
        <v>31822869.02</v>
      </c>
      <c r="JF42" s="7">
        <v>32727000.59</v>
      </c>
      <c r="JG42" s="7">
        <v>31752505.219999999</v>
      </c>
      <c r="JH42" s="7">
        <v>31482690.079999998</v>
      </c>
      <c r="JI42" s="7">
        <v>31498381.32</v>
      </c>
      <c r="JJ42" s="7">
        <v>32109191.350000001</v>
      </c>
      <c r="JK42" s="7">
        <v>30446905.609999999</v>
      </c>
      <c r="JL42" s="7">
        <v>33005659.379999999</v>
      </c>
      <c r="JM42" s="7">
        <v>32899469.100000001</v>
      </c>
      <c r="JN42" s="7">
        <v>29404845.93</v>
      </c>
      <c r="JO42" s="7">
        <v>25216025.559999999</v>
      </c>
      <c r="JP42" s="7">
        <v>24564283.710000001</v>
      </c>
      <c r="JQ42" s="7">
        <v>24504323.84</v>
      </c>
      <c r="JR42" s="7">
        <v>23648294.98</v>
      </c>
      <c r="JS42" s="7">
        <v>23766979.800000001</v>
      </c>
      <c r="JT42" s="7">
        <v>24000310.219999999</v>
      </c>
      <c r="JU42" s="7">
        <v>24342904.719999999</v>
      </c>
      <c r="JV42" s="7">
        <v>25321843.539999999</v>
      </c>
      <c r="JW42" s="7">
        <v>25514807.93</v>
      </c>
      <c r="JX42" s="7">
        <v>28585185.170000002</v>
      </c>
      <c r="JY42" s="7">
        <v>29212324.199999999</v>
      </c>
      <c r="JZ42" s="7">
        <v>30362916.280000001</v>
      </c>
      <c r="KA42" s="7">
        <v>31061889</v>
      </c>
      <c r="KB42" s="7">
        <v>34280193.840000004</v>
      </c>
      <c r="KC42" s="7">
        <v>34752117.840000004</v>
      </c>
      <c r="KD42" s="7">
        <v>34136268.979999997</v>
      </c>
      <c r="KE42" s="7">
        <v>33933492.700000003</v>
      </c>
      <c r="KF42" s="7">
        <v>34575862.700000003</v>
      </c>
      <c r="KG42" s="7">
        <v>35304743.899999999</v>
      </c>
      <c r="KH42" s="7">
        <v>36624335.539999999</v>
      </c>
      <c r="KI42" s="7">
        <v>35704493.640000001</v>
      </c>
      <c r="KJ42" s="7">
        <v>40249898.289999999</v>
      </c>
      <c r="KK42" s="7">
        <v>40587642.359999999</v>
      </c>
      <c r="KL42" s="7">
        <v>41113702.950000003</v>
      </c>
      <c r="KM42" s="7">
        <v>42365817.060000002</v>
      </c>
      <c r="KN42" s="7">
        <v>43483933.039999999</v>
      </c>
      <c r="KO42" s="7">
        <v>43900349.549999997</v>
      </c>
      <c r="KP42" s="7">
        <v>45301708.420000002</v>
      </c>
      <c r="KQ42" s="7">
        <v>45636687.130000003</v>
      </c>
      <c r="KR42" s="7">
        <v>46072581.979999997</v>
      </c>
      <c r="KS42" s="7">
        <v>46495826.340000004</v>
      </c>
      <c r="KT42" s="7">
        <v>47375195.219999999</v>
      </c>
      <c r="KU42" s="7">
        <v>45893820.939999998</v>
      </c>
      <c r="KV42" s="8">
        <v>51568548.619999997</v>
      </c>
      <c r="KW42" s="8">
        <v>52429751.659999996</v>
      </c>
      <c r="KX42" s="8">
        <v>55034192.899999999</v>
      </c>
      <c r="KY42" s="8">
        <v>55718735.090000004</v>
      </c>
      <c r="KZ42" s="8">
        <v>57222940.18</v>
      </c>
      <c r="LA42" s="8">
        <v>57899153.82</v>
      </c>
      <c r="LB42" s="8">
        <v>58803761.140000001</v>
      </c>
      <c r="LC42" s="8">
        <v>59275474.270000003</v>
      </c>
      <c r="LD42" s="8">
        <v>59310428.210000001</v>
      </c>
      <c r="LE42" s="8">
        <v>59339938.590000004</v>
      </c>
      <c r="LF42" s="8">
        <v>61150619.009999998</v>
      </c>
      <c r="LG42" s="8">
        <v>58265267.829999998</v>
      </c>
      <c r="LH42" s="8">
        <v>64032057.659999996</v>
      </c>
      <c r="LI42" s="8">
        <v>64425665.049999997</v>
      </c>
      <c r="LJ42" s="8">
        <v>66982190.189999998</v>
      </c>
      <c r="LK42" s="8">
        <v>66200968.829999998</v>
      </c>
      <c r="LL42" s="8">
        <v>65372172.090000004</v>
      </c>
      <c r="LM42" s="8">
        <v>65169245.950000003</v>
      </c>
      <c r="LN42" s="8">
        <v>66616882.810000002</v>
      </c>
      <c r="LO42" s="8">
        <v>66481081.68</v>
      </c>
      <c r="LP42" s="8">
        <v>64743605</v>
      </c>
      <c r="LQ42" s="8">
        <v>64486482.640000001</v>
      </c>
      <c r="LR42" s="8">
        <v>64935698.990000002</v>
      </c>
      <c r="LS42" s="8">
        <v>62175600.18</v>
      </c>
      <c r="LT42" s="8">
        <v>67557063.060000002</v>
      </c>
      <c r="LU42" s="8">
        <v>67730590.519999996</v>
      </c>
      <c r="LV42" s="8">
        <v>70094564.950000003</v>
      </c>
      <c r="LW42" s="8">
        <v>70104061.189999998</v>
      </c>
      <c r="LX42" s="8">
        <v>69253332.379999995</v>
      </c>
      <c r="LY42" s="8">
        <v>68510366.319999993</v>
      </c>
      <c r="LZ42" s="8">
        <v>69402391.390000001</v>
      </c>
      <c r="MA42" s="8">
        <v>67302384.620000005</v>
      </c>
      <c r="MB42" s="8">
        <v>66076480.82</v>
      </c>
      <c r="MC42" s="8">
        <v>66586365.920000002</v>
      </c>
      <c r="MD42" s="8">
        <v>66602684.920000002</v>
      </c>
      <c r="ME42" s="8">
        <v>65083132</v>
      </c>
      <c r="MF42" s="8">
        <v>71693317.659999996</v>
      </c>
    </row>
    <row r="43" spans="1:344" x14ac:dyDescent="0.25">
      <c r="A43" s="16" t="s">
        <v>25</v>
      </c>
      <c r="B43" s="16" t="s">
        <v>16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24827.73</v>
      </c>
      <c r="EN43" s="7">
        <v>11178.22</v>
      </c>
      <c r="EO43" s="7">
        <v>14222.77</v>
      </c>
      <c r="EP43" s="7">
        <v>16463.810000000001</v>
      </c>
      <c r="EQ43" s="7">
        <v>16429.39</v>
      </c>
      <c r="ER43" s="7">
        <v>16337.41</v>
      </c>
      <c r="ES43" s="7">
        <v>23176.7</v>
      </c>
      <c r="ET43" s="7">
        <v>19802.689999999999</v>
      </c>
      <c r="EU43" s="7">
        <v>17771.330000000002</v>
      </c>
      <c r="EV43" s="7">
        <v>14434.13</v>
      </c>
      <c r="EW43" s="7">
        <v>321130.51</v>
      </c>
      <c r="EX43" s="7">
        <v>398498.39</v>
      </c>
      <c r="EY43" s="7">
        <v>429752.15</v>
      </c>
      <c r="EZ43" s="7">
        <v>400445.49</v>
      </c>
      <c r="FA43" s="7">
        <v>400397.99</v>
      </c>
      <c r="FB43" s="7">
        <v>423679.25</v>
      </c>
      <c r="FC43" s="7">
        <v>410466.46</v>
      </c>
      <c r="FD43" s="7">
        <v>395471.37</v>
      </c>
      <c r="FE43" s="7">
        <v>391312.82</v>
      </c>
      <c r="FF43" s="7">
        <v>416136.16</v>
      </c>
      <c r="FG43" s="7">
        <v>413100.13</v>
      </c>
      <c r="FH43" s="7">
        <v>428533.77</v>
      </c>
      <c r="FI43" s="7">
        <v>423800.13</v>
      </c>
      <c r="FJ43" s="7">
        <v>391776.74</v>
      </c>
      <c r="FK43" s="7">
        <v>380774.11</v>
      </c>
      <c r="FL43" s="7">
        <v>376198.33</v>
      </c>
      <c r="FM43" s="7">
        <v>379582.52</v>
      </c>
      <c r="FN43" s="7">
        <v>385889.77</v>
      </c>
      <c r="FO43" s="7">
        <v>385197.2</v>
      </c>
      <c r="FP43" s="7">
        <v>365098.93</v>
      </c>
      <c r="FQ43" s="7">
        <v>384044.71</v>
      </c>
      <c r="FR43" s="7">
        <v>425879.03</v>
      </c>
      <c r="FS43" s="7">
        <v>423253.96</v>
      </c>
      <c r="FT43" s="7">
        <v>421852.24</v>
      </c>
      <c r="FU43" s="7">
        <v>425036.79999999999</v>
      </c>
      <c r="FV43" s="7">
        <v>433922.03</v>
      </c>
      <c r="FW43" s="7">
        <v>424028.29</v>
      </c>
      <c r="FX43" s="7">
        <v>396683.57</v>
      </c>
      <c r="FY43" s="7">
        <v>422543.31</v>
      </c>
      <c r="FZ43" s="7">
        <v>437772.77</v>
      </c>
      <c r="GA43" s="7">
        <v>421430.92</v>
      </c>
      <c r="GB43" s="7">
        <v>406984.71</v>
      </c>
      <c r="GC43" s="7">
        <v>418492.4</v>
      </c>
      <c r="GD43" s="7">
        <v>452360.52</v>
      </c>
      <c r="GE43" s="7">
        <v>442140.24</v>
      </c>
      <c r="GF43" s="7">
        <v>460427.48</v>
      </c>
      <c r="GG43" s="7">
        <v>463615.24</v>
      </c>
      <c r="GH43" s="7">
        <v>458929.61</v>
      </c>
      <c r="GI43" s="7">
        <v>452772.78</v>
      </c>
      <c r="GJ43" s="7">
        <v>451292.5</v>
      </c>
      <c r="GK43" s="7">
        <v>452808.15</v>
      </c>
      <c r="GL43" s="7">
        <v>476905.64</v>
      </c>
      <c r="GM43" s="7">
        <v>463806.63</v>
      </c>
      <c r="GN43" s="7">
        <v>448429.61</v>
      </c>
      <c r="GO43" s="7">
        <v>438681.87</v>
      </c>
      <c r="GP43" s="7">
        <v>473432.02</v>
      </c>
      <c r="GQ43" s="7">
        <v>480347.58</v>
      </c>
      <c r="GR43" s="7">
        <v>479412.24</v>
      </c>
      <c r="GS43" s="7">
        <v>504286.18</v>
      </c>
      <c r="GT43" s="7">
        <v>428331.65</v>
      </c>
      <c r="GU43" s="7">
        <v>412052.82</v>
      </c>
      <c r="GV43" s="7">
        <v>408565.43</v>
      </c>
      <c r="GW43" s="7">
        <v>413509.43</v>
      </c>
      <c r="GX43" s="7">
        <v>437801.31</v>
      </c>
      <c r="GY43" s="7">
        <v>433230.72</v>
      </c>
      <c r="GZ43" s="7">
        <v>403775.57</v>
      </c>
      <c r="HA43" s="7">
        <v>427800.39</v>
      </c>
      <c r="HB43" s="7">
        <v>457036.03</v>
      </c>
      <c r="HC43" s="7">
        <v>435917.47</v>
      </c>
      <c r="HD43" s="7">
        <v>460592.43</v>
      </c>
      <c r="HE43" s="7">
        <v>481950.26</v>
      </c>
      <c r="HF43" s="7">
        <v>501749.74</v>
      </c>
      <c r="HG43" s="7">
        <v>490863.62</v>
      </c>
      <c r="HH43" s="7">
        <v>489973.85</v>
      </c>
      <c r="HI43" s="7">
        <v>480151.33</v>
      </c>
      <c r="HJ43" s="7">
        <v>526269.5</v>
      </c>
      <c r="HK43" s="7">
        <v>489424.36</v>
      </c>
      <c r="HL43" s="7">
        <v>504940.94</v>
      </c>
      <c r="HM43" s="7">
        <v>571449.94999999995</v>
      </c>
      <c r="HN43" s="7">
        <v>620556.22</v>
      </c>
      <c r="HO43" s="7">
        <v>586840.1</v>
      </c>
      <c r="HP43" s="7">
        <v>598973.56000000006</v>
      </c>
      <c r="HQ43" s="7">
        <v>664229.01</v>
      </c>
      <c r="HR43" s="7">
        <v>700141.08</v>
      </c>
      <c r="HS43" s="7">
        <v>720807.36</v>
      </c>
      <c r="HT43" s="7">
        <v>725723.12</v>
      </c>
      <c r="HU43" s="7">
        <v>729150.7</v>
      </c>
      <c r="HV43" s="7">
        <v>758688.26</v>
      </c>
      <c r="HW43" s="7">
        <v>720535.17</v>
      </c>
      <c r="HX43" s="7">
        <v>702650.56</v>
      </c>
      <c r="HY43" s="7">
        <v>692618.7</v>
      </c>
      <c r="HZ43" s="7">
        <v>473116.23</v>
      </c>
      <c r="IA43" s="7">
        <v>463068.42</v>
      </c>
      <c r="IB43" s="7">
        <v>491796.07</v>
      </c>
      <c r="IC43" s="7">
        <v>492081.53</v>
      </c>
      <c r="ID43" s="7">
        <v>494292.47999999998</v>
      </c>
      <c r="IE43" s="7">
        <v>533762.98</v>
      </c>
      <c r="IF43" s="7">
        <v>544051.84</v>
      </c>
      <c r="IG43" s="7">
        <v>544039.79</v>
      </c>
      <c r="IH43" s="7">
        <v>582161.66</v>
      </c>
      <c r="II43" s="7">
        <v>577851.31000000006</v>
      </c>
      <c r="IJ43" s="7">
        <v>576623.6</v>
      </c>
      <c r="IK43" s="7">
        <v>591632.47</v>
      </c>
      <c r="IL43" s="7">
        <v>607736.27</v>
      </c>
      <c r="IM43" s="7">
        <v>601883.57999999996</v>
      </c>
      <c r="IN43" s="7">
        <v>637425.51</v>
      </c>
      <c r="IO43" s="7">
        <v>697026.43</v>
      </c>
      <c r="IP43" s="7">
        <v>698572.80000000005</v>
      </c>
      <c r="IQ43" s="7">
        <v>698042.72</v>
      </c>
      <c r="IR43" s="7">
        <v>782054.68</v>
      </c>
      <c r="IS43" s="7">
        <v>760865.74</v>
      </c>
      <c r="IT43" s="7">
        <v>799133.41</v>
      </c>
      <c r="IU43" s="7">
        <v>846327.29</v>
      </c>
      <c r="IV43" s="7">
        <v>843935.12</v>
      </c>
      <c r="IW43" s="7">
        <v>886409.81</v>
      </c>
      <c r="IX43" s="7">
        <v>1646554.83</v>
      </c>
      <c r="IY43" s="7">
        <v>1573927.2</v>
      </c>
      <c r="IZ43" s="7">
        <v>1758939.34</v>
      </c>
      <c r="JA43" s="7">
        <v>1862440.89</v>
      </c>
      <c r="JB43" s="7">
        <v>1962774.14</v>
      </c>
      <c r="JC43" s="7">
        <v>1963768.69</v>
      </c>
      <c r="JD43" s="7">
        <v>2083827.81</v>
      </c>
      <c r="JE43" s="7">
        <v>2096654.84</v>
      </c>
      <c r="JF43" s="7">
        <v>2075807.27</v>
      </c>
      <c r="JG43" s="7">
        <v>1987764.38</v>
      </c>
      <c r="JH43" s="7">
        <v>1971716.96</v>
      </c>
      <c r="JI43" s="7">
        <v>1991071.78</v>
      </c>
      <c r="JJ43" s="7">
        <v>2214025.5099999998</v>
      </c>
      <c r="JK43" s="7">
        <v>2142536.81</v>
      </c>
      <c r="JL43" s="7">
        <v>2428125.5499999998</v>
      </c>
      <c r="JM43" s="7">
        <v>2204415.35</v>
      </c>
      <c r="JN43" s="7">
        <v>1938218.01</v>
      </c>
      <c r="JO43" s="7">
        <v>1569466.33</v>
      </c>
      <c r="JP43" s="7">
        <v>1629679.22</v>
      </c>
      <c r="JQ43" s="7">
        <v>1715581.03</v>
      </c>
      <c r="JR43" s="7">
        <v>1688412.31</v>
      </c>
      <c r="JS43" s="7">
        <v>1714836.33</v>
      </c>
      <c r="JT43" s="7">
        <v>1704950.63</v>
      </c>
      <c r="JU43" s="7">
        <v>1773630.49</v>
      </c>
      <c r="JV43" s="7">
        <v>1867968.07</v>
      </c>
      <c r="JW43" s="7">
        <v>1709558.61</v>
      </c>
      <c r="JX43" s="7">
        <v>1905546.24</v>
      </c>
      <c r="JY43" s="7">
        <v>1981496.21</v>
      </c>
      <c r="JZ43" s="7">
        <v>2084445.18</v>
      </c>
      <c r="KA43" s="7">
        <v>2166142.84</v>
      </c>
      <c r="KB43" s="7">
        <v>2344419.5299999998</v>
      </c>
      <c r="KC43" s="7">
        <v>2480742.31</v>
      </c>
      <c r="KD43" s="7">
        <v>2803574.42</v>
      </c>
      <c r="KE43" s="7">
        <v>3017090.42</v>
      </c>
      <c r="KF43" s="7">
        <v>3228114.17</v>
      </c>
      <c r="KG43" s="7">
        <v>3445885.48</v>
      </c>
      <c r="KH43" s="7">
        <v>3692874.47</v>
      </c>
      <c r="KI43" s="7">
        <v>3522269.88</v>
      </c>
      <c r="KJ43" s="7">
        <v>4289128.59</v>
      </c>
      <c r="KK43" s="7">
        <v>4348352.96</v>
      </c>
      <c r="KL43" s="7">
        <v>4298013.3899999997</v>
      </c>
      <c r="KM43" s="7">
        <v>4586733.7699999996</v>
      </c>
      <c r="KN43" s="7">
        <v>4663297.38</v>
      </c>
      <c r="KO43" s="7">
        <v>4741198.28</v>
      </c>
      <c r="KP43" s="7">
        <v>4855936.18</v>
      </c>
      <c r="KQ43" s="7">
        <v>5034017.97</v>
      </c>
      <c r="KR43" s="7">
        <v>5156359.8099999996</v>
      </c>
      <c r="KS43" s="7">
        <v>5321122.83</v>
      </c>
      <c r="KT43" s="7">
        <v>5496495.6699999999</v>
      </c>
      <c r="KU43" s="7">
        <v>5287737.22</v>
      </c>
      <c r="KV43" s="8">
        <v>6229456.5899999999</v>
      </c>
      <c r="KW43" s="8">
        <v>6447757.7199999997</v>
      </c>
      <c r="KX43" s="8">
        <v>6762470.2800000003</v>
      </c>
      <c r="KY43" s="8">
        <v>6894972.3700000001</v>
      </c>
      <c r="KZ43" s="8">
        <v>7352750.9800000004</v>
      </c>
      <c r="LA43" s="8">
        <v>7284257.7000000002</v>
      </c>
      <c r="LB43" s="8">
        <v>7800350.0700000003</v>
      </c>
      <c r="LC43" s="8">
        <v>7913994.2699999996</v>
      </c>
      <c r="LD43" s="8">
        <v>7858881.8300000001</v>
      </c>
      <c r="LE43" s="8">
        <v>8141714.2699999996</v>
      </c>
      <c r="LF43" s="8">
        <v>8565543.9800000004</v>
      </c>
      <c r="LG43" s="8">
        <v>8307716.0199999996</v>
      </c>
      <c r="LH43" s="8">
        <v>9717496.5399999991</v>
      </c>
      <c r="LI43" s="8">
        <v>9523313.7400000002</v>
      </c>
      <c r="LJ43" s="8">
        <v>9630971.7699999996</v>
      </c>
      <c r="LK43" s="8">
        <v>9604480.7899999991</v>
      </c>
      <c r="LL43" s="8">
        <v>9059585.2599999998</v>
      </c>
      <c r="LM43" s="8">
        <v>8875308.5</v>
      </c>
      <c r="LN43" s="8">
        <v>9084510.1500000004</v>
      </c>
      <c r="LO43" s="8">
        <v>8986945.4499999993</v>
      </c>
      <c r="LP43" s="8">
        <v>8304168.3499999996</v>
      </c>
      <c r="LQ43" s="8">
        <v>7428410.8499999996</v>
      </c>
      <c r="LR43" s="8">
        <v>7240599.1100000003</v>
      </c>
      <c r="LS43" s="8">
        <v>6842222.96</v>
      </c>
      <c r="LT43" s="8">
        <v>7091855.1100000003</v>
      </c>
      <c r="LU43" s="8">
        <v>7099305.9199999999</v>
      </c>
      <c r="LV43" s="8">
        <v>7240928.5599999996</v>
      </c>
      <c r="LW43" s="8">
        <v>6972230.1399999997</v>
      </c>
      <c r="LX43" s="8">
        <v>6592810.3300000001</v>
      </c>
      <c r="LY43" s="8">
        <v>6490449.6399999997</v>
      </c>
      <c r="LZ43" s="8">
        <v>7111892.46</v>
      </c>
      <c r="MA43" s="8">
        <v>7023344.2599999998</v>
      </c>
      <c r="MB43" s="8">
        <v>6534627.1200000001</v>
      </c>
      <c r="MC43" s="8">
        <v>6075874.3700000001</v>
      </c>
      <c r="MD43" s="8">
        <v>5949899.54</v>
      </c>
      <c r="ME43" s="8">
        <v>5849742.96</v>
      </c>
      <c r="MF43" s="8">
        <v>6386925.0899999999</v>
      </c>
    </row>
    <row r="44" spans="1:344" x14ac:dyDescent="0.25">
      <c r="A44" s="16" t="s">
        <v>25</v>
      </c>
      <c r="B44" s="16" t="s">
        <v>17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10540.5</v>
      </c>
      <c r="EN44" s="7">
        <v>3750.82</v>
      </c>
      <c r="EO44" s="7">
        <v>3913.49</v>
      </c>
      <c r="EP44" s="7">
        <v>4520.2700000000004</v>
      </c>
      <c r="EQ44" s="7">
        <v>3921.95</v>
      </c>
      <c r="ER44" s="7">
        <v>3921.95</v>
      </c>
      <c r="ES44" s="7">
        <v>4719.38</v>
      </c>
      <c r="ET44" s="7">
        <v>5239.25</v>
      </c>
      <c r="EU44" s="7">
        <v>5051.96</v>
      </c>
      <c r="EV44" s="7">
        <v>3605.05</v>
      </c>
      <c r="EW44" s="7">
        <v>122469.23</v>
      </c>
      <c r="EX44" s="7">
        <v>134679.67000000001</v>
      </c>
      <c r="EY44" s="7">
        <v>149992.95999999999</v>
      </c>
      <c r="EZ44" s="7">
        <v>138390.15</v>
      </c>
      <c r="FA44" s="7">
        <v>144009.34</v>
      </c>
      <c r="FB44" s="7">
        <v>151881.15</v>
      </c>
      <c r="FC44" s="7">
        <v>145305.92000000001</v>
      </c>
      <c r="FD44" s="7">
        <v>140529.99</v>
      </c>
      <c r="FE44" s="7">
        <v>138346.98000000001</v>
      </c>
      <c r="FF44" s="7">
        <v>150870.60999999999</v>
      </c>
      <c r="FG44" s="7">
        <v>157207.04000000001</v>
      </c>
      <c r="FH44" s="7">
        <v>160169.03</v>
      </c>
      <c r="FI44" s="7">
        <v>154919.15</v>
      </c>
      <c r="FJ44" s="7">
        <v>140296.92000000001</v>
      </c>
      <c r="FK44" s="7">
        <v>142380.54</v>
      </c>
      <c r="FL44" s="7">
        <v>138190.57999999999</v>
      </c>
      <c r="FM44" s="7">
        <v>139805.35999999999</v>
      </c>
      <c r="FN44" s="7">
        <v>144873.81</v>
      </c>
      <c r="FO44" s="7">
        <v>141996.10999999999</v>
      </c>
      <c r="FP44" s="7">
        <v>131393.54</v>
      </c>
      <c r="FQ44" s="7">
        <v>137544.19</v>
      </c>
      <c r="FR44" s="7">
        <v>160411.42000000001</v>
      </c>
      <c r="FS44" s="7">
        <v>164758.94</v>
      </c>
      <c r="FT44" s="7">
        <v>164327.46</v>
      </c>
      <c r="FU44" s="7">
        <v>164608.57999999999</v>
      </c>
      <c r="FV44" s="7">
        <v>163326.66</v>
      </c>
      <c r="FW44" s="7">
        <v>160216.39000000001</v>
      </c>
      <c r="FX44" s="7">
        <v>147457.04</v>
      </c>
      <c r="FY44" s="7">
        <v>165899.68</v>
      </c>
      <c r="FZ44" s="7">
        <v>174046.55</v>
      </c>
      <c r="GA44" s="7">
        <v>167175.5</v>
      </c>
      <c r="GB44" s="7">
        <v>161422.44</v>
      </c>
      <c r="GC44" s="7">
        <v>163393.04999999999</v>
      </c>
      <c r="GD44" s="7">
        <v>173601.93</v>
      </c>
      <c r="GE44" s="7">
        <v>177292.47</v>
      </c>
      <c r="GF44" s="7">
        <v>183630.93</v>
      </c>
      <c r="GG44" s="7">
        <v>188907.5</v>
      </c>
      <c r="GH44" s="7">
        <v>185280.2</v>
      </c>
      <c r="GI44" s="7">
        <v>185056</v>
      </c>
      <c r="GJ44" s="7">
        <v>182357.81</v>
      </c>
      <c r="GK44" s="7">
        <v>184543</v>
      </c>
      <c r="GL44" s="7">
        <v>189947.93</v>
      </c>
      <c r="GM44" s="7">
        <v>187514.93</v>
      </c>
      <c r="GN44" s="7">
        <v>179903.77</v>
      </c>
      <c r="GO44" s="7">
        <v>179646.69</v>
      </c>
      <c r="GP44" s="7">
        <v>190151.78</v>
      </c>
      <c r="GQ44" s="7">
        <v>191862.58</v>
      </c>
      <c r="GR44" s="7">
        <v>192795.03</v>
      </c>
      <c r="GS44" s="7">
        <v>202453.59</v>
      </c>
      <c r="GT44" s="7">
        <v>167419.06</v>
      </c>
      <c r="GU44" s="7">
        <v>162159.01999999999</v>
      </c>
      <c r="GV44" s="7">
        <v>154697.79</v>
      </c>
      <c r="GW44" s="7">
        <v>156293.13</v>
      </c>
      <c r="GX44" s="7">
        <v>162579.60999999999</v>
      </c>
      <c r="GY44" s="7">
        <v>157425.93</v>
      </c>
      <c r="GZ44" s="7">
        <v>146090.72</v>
      </c>
      <c r="HA44" s="7">
        <v>155224.79999999999</v>
      </c>
      <c r="HB44" s="7">
        <v>168333.84</v>
      </c>
      <c r="HC44" s="7">
        <v>170255.03</v>
      </c>
      <c r="HD44" s="7">
        <v>170051.4</v>
      </c>
      <c r="HE44" s="7">
        <v>169173.75</v>
      </c>
      <c r="HF44" s="7">
        <v>174238.17</v>
      </c>
      <c r="HG44" s="7">
        <v>178165.91</v>
      </c>
      <c r="HH44" s="7">
        <v>176389.56</v>
      </c>
      <c r="HI44" s="7">
        <v>174834.12</v>
      </c>
      <c r="HJ44" s="7">
        <v>178162.34</v>
      </c>
      <c r="HK44" s="7">
        <v>173520.82</v>
      </c>
      <c r="HL44" s="7">
        <v>176911.04</v>
      </c>
      <c r="HM44" s="7">
        <v>210667.82</v>
      </c>
      <c r="HN44" s="7">
        <v>233865.96</v>
      </c>
      <c r="HO44" s="7">
        <v>230864.87</v>
      </c>
      <c r="HP44" s="7">
        <v>238541.59</v>
      </c>
      <c r="HQ44" s="7">
        <v>259588.28</v>
      </c>
      <c r="HR44" s="7">
        <v>269515.33</v>
      </c>
      <c r="HS44" s="7">
        <v>273918.53000000003</v>
      </c>
      <c r="HT44" s="7">
        <v>289169.40999999997</v>
      </c>
      <c r="HU44" s="7">
        <v>288682.12</v>
      </c>
      <c r="HV44" s="7">
        <v>302369.87</v>
      </c>
      <c r="HW44" s="7">
        <v>284210.83</v>
      </c>
      <c r="HX44" s="7">
        <v>279482.43</v>
      </c>
      <c r="HY44" s="7">
        <v>283759.52</v>
      </c>
      <c r="HZ44" s="7">
        <v>222210.42</v>
      </c>
      <c r="IA44" s="7">
        <v>224195.51</v>
      </c>
      <c r="IB44" s="7">
        <v>237136.93</v>
      </c>
      <c r="IC44" s="7">
        <v>238257.51</v>
      </c>
      <c r="ID44" s="7">
        <v>237676.4</v>
      </c>
      <c r="IE44" s="7">
        <v>245283.54</v>
      </c>
      <c r="IF44" s="7">
        <v>264248.84000000003</v>
      </c>
      <c r="IG44" s="7">
        <v>256484.95</v>
      </c>
      <c r="IH44" s="7">
        <v>288517.62</v>
      </c>
      <c r="II44" s="7">
        <v>281415.37</v>
      </c>
      <c r="IJ44" s="7">
        <v>278139.12</v>
      </c>
      <c r="IK44" s="7">
        <v>279928.21999999997</v>
      </c>
      <c r="IL44" s="7">
        <v>284506.84000000003</v>
      </c>
      <c r="IM44" s="7">
        <v>282288.5</v>
      </c>
      <c r="IN44" s="7">
        <v>290434.71999999997</v>
      </c>
      <c r="IO44" s="7">
        <v>293268.21999999997</v>
      </c>
      <c r="IP44" s="7">
        <v>306998.51</v>
      </c>
      <c r="IQ44" s="7">
        <v>303977.90999999997</v>
      </c>
      <c r="IR44" s="7">
        <v>328947.06</v>
      </c>
      <c r="IS44" s="7">
        <v>319054.61</v>
      </c>
      <c r="IT44" s="7">
        <v>329227.90000000002</v>
      </c>
      <c r="IU44" s="7">
        <v>328041.32</v>
      </c>
      <c r="IV44" s="7">
        <v>322526.53000000003</v>
      </c>
      <c r="IW44" s="7">
        <v>316630.02</v>
      </c>
      <c r="IX44" s="7">
        <v>631849.98</v>
      </c>
      <c r="IY44" s="7">
        <v>622841.15</v>
      </c>
      <c r="IZ44" s="7">
        <v>706499.5</v>
      </c>
      <c r="JA44" s="7">
        <v>722295.35</v>
      </c>
      <c r="JB44" s="7">
        <v>752371.8</v>
      </c>
      <c r="JC44" s="7">
        <v>767651.83</v>
      </c>
      <c r="JD44" s="7">
        <v>807678.53</v>
      </c>
      <c r="JE44" s="7">
        <v>814074.96</v>
      </c>
      <c r="JF44" s="7">
        <v>800463.94</v>
      </c>
      <c r="JG44" s="7">
        <v>776520.67</v>
      </c>
      <c r="JH44" s="7">
        <v>764967.23</v>
      </c>
      <c r="JI44" s="7">
        <v>801796.46</v>
      </c>
      <c r="JJ44" s="7">
        <v>939052.77</v>
      </c>
      <c r="JK44" s="7">
        <v>947252.91</v>
      </c>
      <c r="JL44" s="7">
        <v>1011996.97</v>
      </c>
      <c r="JM44" s="7">
        <v>872744.15</v>
      </c>
      <c r="JN44" s="7">
        <v>738518.21</v>
      </c>
      <c r="JO44" s="7">
        <v>664910.26</v>
      </c>
      <c r="JP44" s="7">
        <v>710843.85</v>
      </c>
      <c r="JQ44" s="7">
        <v>664172.86</v>
      </c>
      <c r="JR44" s="7">
        <v>603634.17000000004</v>
      </c>
      <c r="JS44" s="7">
        <v>610248.84</v>
      </c>
      <c r="JT44" s="7">
        <v>599253.92000000004</v>
      </c>
      <c r="JU44" s="7">
        <v>620306.26</v>
      </c>
      <c r="JV44" s="7">
        <v>649467.30000000005</v>
      </c>
      <c r="JW44" s="7">
        <v>668845.62</v>
      </c>
      <c r="JX44" s="7">
        <v>683138.37</v>
      </c>
      <c r="JY44" s="7">
        <v>709414.02</v>
      </c>
      <c r="JZ44" s="7">
        <v>759451.96</v>
      </c>
      <c r="KA44" s="7">
        <v>792215.29</v>
      </c>
      <c r="KB44" s="7">
        <v>883756.99</v>
      </c>
      <c r="KC44" s="7">
        <v>930698.09</v>
      </c>
      <c r="KD44" s="7">
        <v>1044727.25</v>
      </c>
      <c r="KE44" s="7">
        <v>1101520.4099999999</v>
      </c>
      <c r="KF44" s="7">
        <v>1185845.98</v>
      </c>
      <c r="KG44" s="7">
        <v>1255505.44</v>
      </c>
      <c r="KH44" s="7">
        <v>1341769.26</v>
      </c>
      <c r="KI44" s="7">
        <v>1359787.3</v>
      </c>
      <c r="KJ44" s="7">
        <v>1542512.93</v>
      </c>
      <c r="KK44" s="7">
        <v>1582795.02</v>
      </c>
      <c r="KL44" s="7">
        <v>1588351.06</v>
      </c>
      <c r="KM44" s="7">
        <v>1767446.92</v>
      </c>
      <c r="KN44" s="7">
        <v>1810657.05</v>
      </c>
      <c r="KO44" s="7">
        <v>1848964.05</v>
      </c>
      <c r="KP44" s="7">
        <v>1909993.71</v>
      </c>
      <c r="KQ44" s="7">
        <v>1939098.48</v>
      </c>
      <c r="KR44" s="7">
        <v>1996132.79</v>
      </c>
      <c r="KS44" s="7">
        <v>2017575.57</v>
      </c>
      <c r="KT44" s="7">
        <v>2073273.76</v>
      </c>
      <c r="KU44" s="7">
        <v>2040486.49</v>
      </c>
      <c r="KV44" s="8">
        <v>2261195.89</v>
      </c>
      <c r="KW44" s="8">
        <v>2301850.69</v>
      </c>
      <c r="KX44" s="8">
        <v>2446215.56</v>
      </c>
      <c r="KY44" s="8">
        <v>2487796.75</v>
      </c>
      <c r="KZ44" s="8">
        <v>2541588.9</v>
      </c>
      <c r="LA44" s="8">
        <v>2523982.23</v>
      </c>
      <c r="LB44" s="8">
        <v>2699845.83</v>
      </c>
      <c r="LC44" s="8">
        <v>2628260.61</v>
      </c>
      <c r="LD44" s="8">
        <v>2538483.1</v>
      </c>
      <c r="LE44" s="8">
        <v>2615631.06</v>
      </c>
      <c r="LF44" s="8">
        <v>2675481.2599999998</v>
      </c>
      <c r="LG44" s="8">
        <v>2661478.33</v>
      </c>
      <c r="LH44" s="8">
        <v>2942291.88</v>
      </c>
      <c r="LI44" s="8">
        <v>2873184.73</v>
      </c>
      <c r="LJ44" s="8">
        <v>3088977.31</v>
      </c>
      <c r="LK44" s="8">
        <v>3130203.73</v>
      </c>
      <c r="LL44" s="8">
        <v>3149155.02</v>
      </c>
      <c r="LM44" s="8">
        <v>3184970.43</v>
      </c>
      <c r="LN44" s="8">
        <v>3297709.27</v>
      </c>
      <c r="LO44" s="8">
        <v>3287519.46</v>
      </c>
      <c r="LP44" s="8">
        <v>3023688.04</v>
      </c>
      <c r="LQ44" s="8">
        <v>2951237.99</v>
      </c>
      <c r="LR44" s="8">
        <v>2975870.96</v>
      </c>
      <c r="LS44" s="8">
        <v>2920426.73</v>
      </c>
      <c r="LT44" s="8">
        <v>3010660.34</v>
      </c>
      <c r="LU44" s="8">
        <v>3057292.48</v>
      </c>
      <c r="LV44" s="8">
        <v>3207925.98</v>
      </c>
      <c r="LW44" s="8">
        <v>3140069.18</v>
      </c>
      <c r="LX44" s="8">
        <v>3019561.97</v>
      </c>
      <c r="LY44" s="8">
        <v>2949446.14</v>
      </c>
      <c r="LZ44" s="8">
        <v>3211140.52</v>
      </c>
      <c r="MA44" s="8">
        <v>3172350.4</v>
      </c>
      <c r="MB44" s="8">
        <v>2954722</v>
      </c>
      <c r="MC44" s="8">
        <v>2710513.33</v>
      </c>
      <c r="MD44" s="8">
        <v>2677091.48</v>
      </c>
      <c r="ME44" s="8">
        <v>2781220.26</v>
      </c>
      <c r="MF44" s="8">
        <v>2964614.26</v>
      </c>
    </row>
    <row r="45" spans="1:344" x14ac:dyDescent="0.25">
      <c r="A45" s="16" t="s">
        <v>25</v>
      </c>
      <c r="B45" s="16" t="s">
        <v>33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0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  <c r="IR45" s="7">
        <v>0</v>
      </c>
      <c r="IS45" s="7">
        <v>0</v>
      </c>
      <c r="IT45" s="7">
        <v>0</v>
      </c>
      <c r="IU45" s="7">
        <v>0</v>
      </c>
      <c r="IV45" s="7">
        <v>0</v>
      </c>
      <c r="IW45" s="7">
        <v>0</v>
      </c>
      <c r="IX45" s="7">
        <v>0</v>
      </c>
      <c r="IY45" s="7">
        <v>0</v>
      </c>
      <c r="IZ45" s="7">
        <v>0</v>
      </c>
      <c r="JA45" s="7">
        <v>0</v>
      </c>
      <c r="JB45" s="7">
        <v>0</v>
      </c>
      <c r="JC45" s="7">
        <v>0</v>
      </c>
      <c r="JD45" s="7">
        <v>0</v>
      </c>
      <c r="JE45" s="7">
        <v>0</v>
      </c>
      <c r="JF45" s="7">
        <v>0</v>
      </c>
      <c r="JG45" s="7">
        <v>0</v>
      </c>
      <c r="JH45" s="7">
        <v>0</v>
      </c>
      <c r="JI45" s="7">
        <v>0</v>
      </c>
      <c r="JJ45" s="7">
        <v>0</v>
      </c>
      <c r="JK45" s="7">
        <v>0</v>
      </c>
      <c r="JL45" s="7">
        <v>0</v>
      </c>
      <c r="JM45" s="7">
        <v>0</v>
      </c>
      <c r="JN45" s="7">
        <v>0</v>
      </c>
      <c r="JO45" s="7">
        <v>0</v>
      </c>
      <c r="JP45" s="7">
        <v>0</v>
      </c>
      <c r="JQ45" s="7">
        <v>0</v>
      </c>
      <c r="JR45" s="7">
        <v>0</v>
      </c>
      <c r="JS45" s="7">
        <v>0</v>
      </c>
      <c r="JT45" s="7">
        <v>0</v>
      </c>
      <c r="JU45" s="7">
        <v>0</v>
      </c>
      <c r="JV45" s="7">
        <v>0</v>
      </c>
      <c r="JW45" s="7">
        <v>0</v>
      </c>
      <c r="JX45" s="7">
        <v>0</v>
      </c>
      <c r="JY45" s="7">
        <v>0</v>
      </c>
      <c r="JZ45" s="7">
        <v>0</v>
      </c>
      <c r="KA45" s="7">
        <v>0</v>
      </c>
      <c r="KB45" s="7">
        <v>0</v>
      </c>
      <c r="KC45" s="7">
        <v>0</v>
      </c>
      <c r="KD45" s="7">
        <v>0</v>
      </c>
      <c r="KE45" s="7">
        <v>0</v>
      </c>
      <c r="KF45" s="7">
        <v>0</v>
      </c>
      <c r="KG45" s="7">
        <v>0</v>
      </c>
      <c r="KH45" s="7">
        <v>0</v>
      </c>
      <c r="KI45" s="7">
        <v>0</v>
      </c>
      <c r="KJ45" s="7">
        <v>0</v>
      </c>
      <c r="KK45" s="7">
        <v>0</v>
      </c>
      <c r="KL45" s="7">
        <v>0</v>
      </c>
      <c r="KM45" s="7">
        <v>0</v>
      </c>
      <c r="KN45" s="7">
        <v>0</v>
      </c>
      <c r="KO45" s="7">
        <v>0</v>
      </c>
      <c r="KP45" s="7">
        <v>0</v>
      </c>
      <c r="KQ45" s="7">
        <v>0</v>
      </c>
      <c r="KR45" s="7">
        <v>0</v>
      </c>
      <c r="KS45" s="7">
        <v>0</v>
      </c>
      <c r="KT45" s="7">
        <v>0</v>
      </c>
      <c r="KU45" s="7">
        <v>0</v>
      </c>
      <c r="KV45" s="8">
        <v>0</v>
      </c>
      <c r="KW45" s="8">
        <v>0</v>
      </c>
      <c r="KX45" s="8">
        <v>0</v>
      </c>
      <c r="KY45" s="8">
        <v>0</v>
      </c>
      <c r="KZ45" s="8">
        <v>0</v>
      </c>
      <c r="LA45" s="8">
        <v>0</v>
      </c>
      <c r="LB45" s="8">
        <v>0</v>
      </c>
      <c r="LC45" s="8">
        <v>0</v>
      </c>
      <c r="LD45" s="8">
        <v>0</v>
      </c>
      <c r="LE45" s="8">
        <v>0</v>
      </c>
      <c r="LF45" s="8">
        <v>0</v>
      </c>
      <c r="LG45" s="8">
        <v>0</v>
      </c>
      <c r="LH45" s="8">
        <v>0</v>
      </c>
      <c r="LI45" s="8">
        <v>0</v>
      </c>
      <c r="LJ45" s="8">
        <v>0</v>
      </c>
      <c r="LK45" s="8">
        <v>0</v>
      </c>
      <c r="LL45" s="8">
        <v>0</v>
      </c>
      <c r="LM45" s="8">
        <v>0</v>
      </c>
      <c r="LN45" s="8">
        <v>0</v>
      </c>
      <c r="LO45" s="8">
        <v>0</v>
      </c>
      <c r="LP45" s="8">
        <v>0</v>
      </c>
      <c r="LQ45" s="8">
        <v>0</v>
      </c>
      <c r="LR45" s="8">
        <v>0</v>
      </c>
      <c r="LS45" s="8">
        <v>907.19</v>
      </c>
      <c r="LT45" s="8">
        <v>907.19</v>
      </c>
      <c r="LU45" s="8">
        <v>952.55</v>
      </c>
      <c r="LV45" s="8">
        <v>992.98</v>
      </c>
      <c r="LW45" s="8">
        <v>992.98</v>
      </c>
      <c r="LX45" s="8">
        <v>975.56</v>
      </c>
      <c r="LY45" s="8">
        <v>975.56</v>
      </c>
      <c r="LZ45" s="8">
        <v>975.18</v>
      </c>
      <c r="MA45" s="8">
        <v>975.18</v>
      </c>
      <c r="MB45" s="8">
        <v>0</v>
      </c>
      <c r="MC45" s="8">
        <v>0</v>
      </c>
      <c r="MD45" s="8">
        <v>0</v>
      </c>
      <c r="ME45" s="8">
        <v>1003.23</v>
      </c>
      <c r="MF45" s="8">
        <v>960.28</v>
      </c>
    </row>
    <row r="46" spans="1:344" x14ac:dyDescent="0.25">
      <c r="A46" s="16" t="s">
        <v>25</v>
      </c>
      <c r="B46" s="16" t="s">
        <v>18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35368.230000000003</v>
      </c>
      <c r="EN46" s="7">
        <v>14929.04</v>
      </c>
      <c r="EO46" s="7">
        <v>18136.259999999998</v>
      </c>
      <c r="EP46" s="7">
        <v>20984.080000000002</v>
      </c>
      <c r="EQ46" s="7">
        <v>20351.34</v>
      </c>
      <c r="ER46" s="7">
        <v>20259.36</v>
      </c>
      <c r="ES46" s="7">
        <v>27896.080000000002</v>
      </c>
      <c r="ET46" s="7">
        <v>25041.94</v>
      </c>
      <c r="EU46" s="7">
        <v>22823.29</v>
      </c>
      <c r="EV46" s="7">
        <v>18039.18</v>
      </c>
      <c r="EW46" s="7">
        <v>443599.74</v>
      </c>
      <c r="EX46" s="7">
        <v>533178.06000000006</v>
      </c>
      <c r="EY46" s="7">
        <v>579745.11</v>
      </c>
      <c r="EZ46" s="7">
        <v>538835.64</v>
      </c>
      <c r="FA46" s="7">
        <v>544407.32999999996</v>
      </c>
      <c r="FB46" s="7">
        <v>575560.4</v>
      </c>
      <c r="FC46" s="7">
        <v>555772.38</v>
      </c>
      <c r="FD46" s="7">
        <v>536001.36</v>
      </c>
      <c r="FE46" s="7">
        <v>529659.80000000005</v>
      </c>
      <c r="FF46" s="7">
        <v>567006.77</v>
      </c>
      <c r="FG46" s="7">
        <v>570307.17000000004</v>
      </c>
      <c r="FH46" s="7">
        <v>588702.80000000005</v>
      </c>
      <c r="FI46" s="7">
        <v>578719.28</v>
      </c>
      <c r="FJ46" s="7">
        <v>532073.66</v>
      </c>
      <c r="FK46" s="7">
        <v>523154.65</v>
      </c>
      <c r="FL46" s="7">
        <v>514388.91</v>
      </c>
      <c r="FM46" s="7">
        <v>519387.88</v>
      </c>
      <c r="FN46" s="7">
        <v>530763.57999999996</v>
      </c>
      <c r="FO46" s="7">
        <v>527193.31000000006</v>
      </c>
      <c r="FP46" s="7">
        <v>496492.47</v>
      </c>
      <c r="FQ46" s="7">
        <v>521588.9</v>
      </c>
      <c r="FR46" s="7">
        <v>586290.44999999995</v>
      </c>
      <c r="FS46" s="7">
        <v>588012.9</v>
      </c>
      <c r="FT46" s="7">
        <v>586179.69999999995</v>
      </c>
      <c r="FU46" s="7">
        <v>589645.38</v>
      </c>
      <c r="FV46" s="7">
        <v>597248.68999999994</v>
      </c>
      <c r="FW46" s="7">
        <v>584244.68000000005</v>
      </c>
      <c r="FX46" s="7">
        <v>544140.61</v>
      </c>
      <c r="FY46" s="7">
        <v>588442.99</v>
      </c>
      <c r="FZ46" s="7">
        <v>611819.31999999995</v>
      </c>
      <c r="GA46" s="7">
        <v>588606.42000000004</v>
      </c>
      <c r="GB46" s="7">
        <v>568407.15</v>
      </c>
      <c r="GC46" s="7">
        <v>581885.44999999995</v>
      </c>
      <c r="GD46" s="7">
        <v>625962.44999999995</v>
      </c>
      <c r="GE46" s="7">
        <v>619432.71</v>
      </c>
      <c r="GF46" s="7">
        <v>644058.41</v>
      </c>
      <c r="GG46" s="7">
        <v>652522.74</v>
      </c>
      <c r="GH46" s="7">
        <v>644209.81000000006</v>
      </c>
      <c r="GI46" s="7">
        <v>637828.78</v>
      </c>
      <c r="GJ46" s="7">
        <v>633650.31000000006</v>
      </c>
      <c r="GK46" s="7">
        <v>637351.15</v>
      </c>
      <c r="GL46" s="7">
        <v>666853.56999999995</v>
      </c>
      <c r="GM46" s="7">
        <v>651321.56000000006</v>
      </c>
      <c r="GN46" s="7">
        <v>628333.38</v>
      </c>
      <c r="GO46" s="7">
        <v>618328.56000000006</v>
      </c>
      <c r="GP46" s="7">
        <v>663583.80000000005</v>
      </c>
      <c r="GQ46" s="7">
        <v>672210.16</v>
      </c>
      <c r="GR46" s="7">
        <v>672207.27</v>
      </c>
      <c r="GS46" s="7">
        <v>706739.77</v>
      </c>
      <c r="GT46" s="7">
        <v>595750.71</v>
      </c>
      <c r="GU46" s="7">
        <v>574211.83999999997</v>
      </c>
      <c r="GV46" s="7">
        <v>563263.22</v>
      </c>
      <c r="GW46" s="7">
        <v>569802.56000000006</v>
      </c>
      <c r="GX46" s="7">
        <v>600380.92000000004</v>
      </c>
      <c r="GY46" s="7">
        <v>590656.65</v>
      </c>
      <c r="GZ46" s="7">
        <v>549866.29</v>
      </c>
      <c r="HA46" s="7">
        <v>583025.18999999994</v>
      </c>
      <c r="HB46" s="7">
        <v>625369.87</v>
      </c>
      <c r="HC46" s="7">
        <v>606172.5</v>
      </c>
      <c r="HD46" s="7">
        <v>630643.82999999996</v>
      </c>
      <c r="HE46" s="7">
        <v>651124.01</v>
      </c>
      <c r="HF46" s="7">
        <v>675987.91</v>
      </c>
      <c r="HG46" s="7">
        <v>669029.53</v>
      </c>
      <c r="HH46" s="7">
        <v>666363.41</v>
      </c>
      <c r="HI46" s="7">
        <v>654985.44999999995</v>
      </c>
      <c r="HJ46" s="7">
        <v>704431.84</v>
      </c>
      <c r="HK46" s="7">
        <v>662945.18000000005</v>
      </c>
      <c r="HL46" s="7">
        <v>681851.98</v>
      </c>
      <c r="HM46" s="7">
        <v>782117.77</v>
      </c>
      <c r="HN46" s="7">
        <v>854422.18</v>
      </c>
      <c r="HO46" s="7">
        <v>817704.97</v>
      </c>
      <c r="HP46" s="7">
        <v>837515.15</v>
      </c>
      <c r="HQ46" s="7">
        <v>923817.29</v>
      </c>
      <c r="HR46" s="7">
        <v>969656.41</v>
      </c>
      <c r="HS46" s="7">
        <v>994725.89</v>
      </c>
      <c r="HT46" s="7">
        <v>1014892.53</v>
      </c>
      <c r="HU46" s="7">
        <v>1017832.82</v>
      </c>
      <c r="HV46" s="7">
        <v>1061058.1299999999</v>
      </c>
      <c r="HW46" s="7">
        <v>1004746</v>
      </c>
      <c r="HX46" s="7">
        <v>982132.99</v>
      </c>
      <c r="HY46" s="7">
        <v>976378.22</v>
      </c>
      <c r="HZ46" s="7">
        <v>695326.65</v>
      </c>
      <c r="IA46" s="7">
        <v>687263.93</v>
      </c>
      <c r="IB46" s="7">
        <v>728933</v>
      </c>
      <c r="IC46" s="7">
        <v>730339.04</v>
      </c>
      <c r="ID46" s="7">
        <v>731968.88</v>
      </c>
      <c r="IE46" s="7">
        <v>779046.52</v>
      </c>
      <c r="IF46" s="7">
        <v>808300.68</v>
      </c>
      <c r="IG46" s="7">
        <v>800524.74</v>
      </c>
      <c r="IH46" s="7">
        <v>870679.28</v>
      </c>
      <c r="II46" s="7">
        <v>859266.68</v>
      </c>
      <c r="IJ46" s="7">
        <v>854762.72</v>
      </c>
      <c r="IK46" s="7">
        <v>871560.69</v>
      </c>
      <c r="IL46" s="7">
        <v>892243.11</v>
      </c>
      <c r="IM46" s="7">
        <v>884172.08</v>
      </c>
      <c r="IN46" s="7">
        <v>927860.23</v>
      </c>
      <c r="IO46" s="7">
        <v>990294.65</v>
      </c>
      <c r="IP46" s="7">
        <v>1005571.31</v>
      </c>
      <c r="IQ46" s="7">
        <v>1002020.63</v>
      </c>
      <c r="IR46" s="7">
        <v>1111001.74</v>
      </c>
      <c r="IS46" s="7">
        <v>1079920.3500000001</v>
      </c>
      <c r="IT46" s="7">
        <v>1128361.31</v>
      </c>
      <c r="IU46" s="7">
        <v>1174368.6100000001</v>
      </c>
      <c r="IV46" s="7">
        <v>1166461.6499999999</v>
      </c>
      <c r="IW46" s="7">
        <v>1203039.83</v>
      </c>
      <c r="IX46" s="7">
        <v>2278404.81</v>
      </c>
      <c r="IY46" s="7">
        <v>2196768.35</v>
      </c>
      <c r="IZ46" s="7">
        <v>2465438.84</v>
      </c>
      <c r="JA46" s="7">
        <v>2584736.2400000002</v>
      </c>
      <c r="JB46" s="7">
        <v>2715145.94</v>
      </c>
      <c r="JC46" s="7">
        <v>2731420.52</v>
      </c>
      <c r="JD46" s="7">
        <v>2891506.34</v>
      </c>
      <c r="JE46" s="7">
        <v>2910729.8</v>
      </c>
      <c r="JF46" s="7">
        <v>2876271.21</v>
      </c>
      <c r="JG46" s="7">
        <v>2764285.05</v>
      </c>
      <c r="JH46" s="7">
        <v>2736684.19</v>
      </c>
      <c r="JI46" s="7">
        <v>2792868.24</v>
      </c>
      <c r="JJ46" s="7">
        <v>3153078.28</v>
      </c>
      <c r="JK46" s="7">
        <v>3089789.72</v>
      </c>
      <c r="JL46" s="7">
        <v>3440122.52</v>
      </c>
      <c r="JM46" s="7">
        <v>3077159.5</v>
      </c>
      <c r="JN46" s="7">
        <v>2676736.2200000002</v>
      </c>
      <c r="JO46" s="7">
        <v>2234376.59</v>
      </c>
      <c r="JP46" s="7">
        <v>2340523.0699999998</v>
      </c>
      <c r="JQ46" s="7">
        <v>2379753.89</v>
      </c>
      <c r="JR46" s="7">
        <v>2292046.48</v>
      </c>
      <c r="JS46" s="7">
        <v>2325085.17</v>
      </c>
      <c r="JT46" s="7">
        <v>2304204.5499999998</v>
      </c>
      <c r="JU46" s="7">
        <v>2393936.75</v>
      </c>
      <c r="JV46" s="7">
        <v>2517435.37</v>
      </c>
      <c r="JW46" s="7">
        <v>2378404.23</v>
      </c>
      <c r="JX46" s="7">
        <v>2588684.61</v>
      </c>
      <c r="JY46" s="7">
        <v>2690910.23</v>
      </c>
      <c r="JZ46" s="7">
        <v>2843897.14</v>
      </c>
      <c r="KA46" s="7">
        <v>2958358.13</v>
      </c>
      <c r="KB46" s="7">
        <v>3228176.52</v>
      </c>
      <c r="KC46" s="7">
        <v>3411440.4</v>
      </c>
      <c r="KD46" s="7">
        <v>3848301.67</v>
      </c>
      <c r="KE46" s="7">
        <v>4118610.83</v>
      </c>
      <c r="KF46" s="7">
        <v>4413960.1500000004</v>
      </c>
      <c r="KG46" s="7">
        <v>4701390.92</v>
      </c>
      <c r="KH46" s="7">
        <v>5034643.7300000004</v>
      </c>
      <c r="KI46" s="7">
        <v>4882057.18</v>
      </c>
      <c r="KJ46" s="7">
        <v>5831641.5199999996</v>
      </c>
      <c r="KK46" s="7">
        <v>5931147.9800000004</v>
      </c>
      <c r="KL46" s="7">
        <v>5886364.4500000002</v>
      </c>
      <c r="KM46" s="7">
        <v>6354180.6900000004</v>
      </c>
      <c r="KN46" s="7">
        <v>6473954.4299999997</v>
      </c>
      <c r="KO46" s="7">
        <v>6590162.3300000001</v>
      </c>
      <c r="KP46" s="7">
        <v>6765929.8899999997</v>
      </c>
      <c r="KQ46" s="7">
        <v>6973116.4500000002</v>
      </c>
      <c r="KR46" s="7">
        <v>7152492.5999999996</v>
      </c>
      <c r="KS46" s="7">
        <v>7338698.4000000004</v>
      </c>
      <c r="KT46" s="7">
        <v>7569769.4299999997</v>
      </c>
      <c r="KU46" s="7">
        <v>7328223.71</v>
      </c>
      <c r="KV46" s="8">
        <v>8490652.4800000004</v>
      </c>
      <c r="KW46" s="8">
        <v>8749608.4100000001</v>
      </c>
      <c r="KX46" s="8">
        <v>9208685.8399999999</v>
      </c>
      <c r="KY46" s="8">
        <v>9382769.1199999992</v>
      </c>
      <c r="KZ46" s="8">
        <v>9894339.8800000008</v>
      </c>
      <c r="LA46" s="8">
        <v>9808239.9299999997</v>
      </c>
      <c r="LB46" s="8">
        <v>10500195.9</v>
      </c>
      <c r="LC46" s="8">
        <v>10542254.880000001</v>
      </c>
      <c r="LD46" s="8">
        <v>10397364.93</v>
      </c>
      <c r="LE46" s="8">
        <v>10757345.33</v>
      </c>
      <c r="LF46" s="8">
        <v>11241025.24</v>
      </c>
      <c r="LG46" s="8">
        <v>10969194.35</v>
      </c>
      <c r="LH46" s="8">
        <v>12659788.42</v>
      </c>
      <c r="LI46" s="8">
        <v>12396498.470000001</v>
      </c>
      <c r="LJ46" s="8">
        <v>12719949.08</v>
      </c>
      <c r="LK46" s="8">
        <v>12734684.52</v>
      </c>
      <c r="LL46" s="8">
        <v>12208740.279999999</v>
      </c>
      <c r="LM46" s="8">
        <v>12060278.93</v>
      </c>
      <c r="LN46" s="8">
        <v>12382219.42</v>
      </c>
      <c r="LO46" s="8">
        <v>12274464.91</v>
      </c>
      <c r="LP46" s="8">
        <v>11327856.390000001</v>
      </c>
      <c r="LQ46" s="8">
        <v>10379648.84</v>
      </c>
      <c r="LR46" s="8">
        <v>10216470.07</v>
      </c>
      <c r="LS46" s="8">
        <v>9763556.8800000008</v>
      </c>
      <c r="LT46" s="8">
        <v>10103422.640000001</v>
      </c>
      <c r="LU46" s="8">
        <v>10157550.949999999</v>
      </c>
      <c r="LV46" s="8">
        <v>10449847.52</v>
      </c>
      <c r="LW46" s="8">
        <v>10113292.300000001</v>
      </c>
      <c r="LX46" s="8">
        <v>9613347.8599999994</v>
      </c>
      <c r="LY46" s="8">
        <v>9440871.3399999999</v>
      </c>
      <c r="LZ46" s="8">
        <v>10324008.16</v>
      </c>
      <c r="MA46" s="8">
        <v>10196669.84</v>
      </c>
      <c r="MB46" s="8">
        <v>9489349.1199999992</v>
      </c>
      <c r="MC46" s="8">
        <v>8786387.6999999993</v>
      </c>
      <c r="MD46" s="8">
        <v>8626991.0199999996</v>
      </c>
      <c r="ME46" s="8">
        <v>8631966.4499999993</v>
      </c>
      <c r="MF46" s="8">
        <v>9352499.6300000008</v>
      </c>
    </row>
    <row r="47" spans="1:344" x14ac:dyDescent="0.25">
      <c r="A47" s="16" t="s">
        <v>26</v>
      </c>
      <c r="B47" s="16" t="s">
        <v>16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  <c r="EW47" s="7">
        <v>0</v>
      </c>
      <c r="EX47" s="7">
        <v>0</v>
      </c>
      <c r="EY47" s="7">
        <v>0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>
        <v>0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0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1118.01</v>
      </c>
      <c r="GO47" s="7">
        <v>11196.88</v>
      </c>
      <c r="GP47" s="7">
        <v>26292.28</v>
      </c>
      <c r="GQ47" s="7">
        <v>30366.560000000001</v>
      </c>
      <c r="GR47" s="7">
        <v>58821.63</v>
      </c>
      <c r="GS47" s="7">
        <v>63845.59</v>
      </c>
      <c r="GT47" s="7">
        <v>76347.42</v>
      </c>
      <c r="GU47" s="7">
        <v>77183.59</v>
      </c>
      <c r="GV47" s="7">
        <v>81400.679999999993</v>
      </c>
      <c r="GW47" s="7">
        <v>79112.08</v>
      </c>
      <c r="GX47" s="7">
        <v>91775.07</v>
      </c>
      <c r="GY47" s="7">
        <v>92482.07</v>
      </c>
      <c r="GZ47" s="7">
        <v>85841.81</v>
      </c>
      <c r="HA47" s="7">
        <v>7816.02</v>
      </c>
      <c r="HB47" s="7">
        <v>14508.05</v>
      </c>
      <c r="HC47" s="7">
        <v>14560.6</v>
      </c>
      <c r="HD47" s="7">
        <v>13418.57</v>
      </c>
      <c r="HE47" s="7">
        <v>17076.419999999998</v>
      </c>
      <c r="HF47" s="7">
        <v>16386.599999999999</v>
      </c>
      <c r="HG47" s="7">
        <v>19070.78</v>
      </c>
      <c r="HH47" s="7">
        <v>18262.64</v>
      </c>
      <c r="HI47" s="7">
        <v>22812.31</v>
      </c>
      <c r="HJ47" s="7">
        <v>24041</v>
      </c>
      <c r="HK47" s="7">
        <v>54739.96</v>
      </c>
      <c r="HL47" s="7">
        <v>56434.42</v>
      </c>
      <c r="HM47" s="7">
        <v>51820.28</v>
      </c>
      <c r="HN47" s="7">
        <v>29228.89</v>
      </c>
      <c r="HO47" s="7">
        <v>20557.900000000001</v>
      </c>
      <c r="HP47" s="7">
        <v>19870.45</v>
      </c>
      <c r="HQ47" s="7">
        <v>20304.04</v>
      </c>
      <c r="HR47" s="7">
        <v>16951.72</v>
      </c>
      <c r="HS47" s="7">
        <v>17643.939999999999</v>
      </c>
      <c r="HT47" s="7">
        <v>19114.53</v>
      </c>
      <c r="HU47" s="7">
        <v>19921.88</v>
      </c>
      <c r="HV47" s="7">
        <v>20645.82</v>
      </c>
      <c r="HW47" s="7">
        <v>20290.66</v>
      </c>
      <c r="HX47" s="7">
        <v>22251.94</v>
      </c>
      <c r="HY47" s="7">
        <v>22680.23</v>
      </c>
      <c r="HZ47" s="7">
        <v>23453.02</v>
      </c>
      <c r="IA47" s="7">
        <v>23441.41</v>
      </c>
      <c r="IB47" s="7">
        <v>25802.1</v>
      </c>
      <c r="IC47" s="7">
        <v>26947.07</v>
      </c>
      <c r="ID47" s="7">
        <v>28257.34</v>
      </c>
      <c r="IE47" s="7">
        <v>27190.34</v>
      </c>
      <c r="IF47" s="7">
        <v>29051.919999999998</v>
      </c>
      <c r="IG47" s="7">
        <v>29875.02</v>
      </c>
      <c r="IH47" s="7">
        <v>29837.94</v>
      </c>
      <c r="II47" s="7">
        <v>35104.44</v>
      </c>
      <c r="IJ47" s="7">
        <v>35210.32</v>
      </c>
      <c r="IK47" s="7">
        <v>35916.74</v>
      </c>
      <c r="IL47" s="7">
        <v>36479.919999999998</v>
      </c>
      <c r="IM47" s="7">
        <v>38481.35</v>
      </c>
      <c r="IN47" s="7">
        <v>37097.18</v>
      </c>
      <c r="IO47" s="7">
        <v>41474.97</v>
      </c>
      <c r="IP47" s="7">
        <v>38700.11</v>
      </c>
      <c r="IQ47" s="7">
        <v>39800.21</v>
      </c>
      <c r="IR47" s="7">
        <v>40049.230000000003</v>
      </c>
      <c r="IS47" s="7">
        <v>40779.43</v>
      </c>
      <c r="IT47" s="7">
        <v>54060.41</v>
      </c>
      <c r="IU47" s="7">
        <v>56464.98</v>
      </c>
      <c r="IV47" s="7">
        <v>56513.7</v>
      </c>
      <c r="IW47" s="7">
        <v>54178.78</v>
      </c>
      <c r="IX47" s="7">
        <v>50219.68</v>
      </c>
      <c r="IY47" s="7">
        <v>44311.33</v>
      </c>
      <c r="IZ47" s="7">
        <v>48450.6</v>
      </c>
      <c r="JA47" s="7">
        <v>48092.7</v>
      </c>
      <c r="JB47" s="7">
        <v>51223.01</v>
      </c>
      <c r="JC47" s="7">
        <v>53669.88</v>
      </c>
      <c r="JD47" s="7">
        <v>68169.16</v>
      </c>
      <c r="JE47" s="7">
        <v>71516.740000000005</v>
      </c>
      <c r="JF47" s="7">
        <v>78402.84</v>
      </c>
      <c r="JG47" s="7">
        <v>75720.12</v>
      </c>
      <c r="JH47" s="7">
        <v>74627.039999999994</v>
      </c>
      <c r="JI47" s="7">
        <v>76930.77</v>
      </c>
      <c r="JJ47" s="7">
        <v>78009.87</v>
      </c>
      <c r="JK47" s="7">
        <v>67241.100000000006</v>
      </c>
      <c r="JL47" s="7">
        <v>73121.97</v>
      </c>
      <c r="JM47" s="7">
        <v>76644.990000000005</v>
      </c>
      <c r="JN47" s="7">
        <v>83794.990000000005</v>
      </c>
      <c r="JO47" s="7">
        <v>70296.53</v>
      </c>
      <c r="JP47" s="7">
        <v>64953.98</v>
      </c>
      <c r="JQ47" s="7">
        <v>65962.559999999998</v>
      </c>
      <c r="JR47" s="7">
        <v>65750.789999999994</v>
      </c>
      <c r="JS47" s="7">
        <v>66012.289999999994</v>
      </c>
      <c r="JT47" s="7">
        <v>62747.23</v>
      </c>
      <c r="JU47" s="7">
        <v>67210.69</v>
      </c>
      <c r="JV47" s="7">
        <v>71391.320000000007</v>
      </c>
      <c r="JW47" s="7">
        <v>76139.259999999995</v>
      </c>
      <c r="JX47" s="7">
        <v>81344.69</v>
      </c>
      <c r="JY47" s="7">
        <v>82479.789999999994</v>
      </c>
      <c r="JZ47" s="7">
        <v>76068.56</v>
      </c>
      <c r="KA47" s="7">
        <v>75519.86</v>
      </c>
      <c r="KB47" s="7">
        <v>88700.49</v>
      </c>
      <c r="KC47" s="7">
        <v>95318.36</v>
      </c>
      <c r="KD47" s="7">
        <v>120299.72</v>
      </c>
      <c r="KE47" s="7">
        <v>129132.28</v>
      </c>
      <c r="KF47" s="7">
        <v>137075.82</v>
      </c>
      <c r="KG47" s="7">
        <v>140525.65</v>
      </c>
      <c r="KH47" s="7">
        <v>155435.12</v>
      </c>
      <c r="KI47" s="7">
        <v>148627.51</v>
      </c>
      <c r="KJ47" s="7">
        <v>162463.54</v>
      </c>
      <c r="KK47" s="7">
        <v>161764.64000000001</v>
      </c>
      <c r="KL47" s="7">
        <v>152177.14000000001</v>
      </c>
      <c r="KM47" s="7">
        <v>145783.98000000001</v>
      </c>
      <c r="KN47" s="7">
        <v>152825.37</v>
      </c>
      <c r="KO47" s="7">
        <v>160886.25</v>
      </c>
      <c r="KP47" s="7">
        <v>159262.14000000001</v>
      </c>
      <c r="KQ47" s="7">
        <v>170240.13</v>
      </c>
      <c r="KR47" s="7">
        <v>173319.17</v>
      </c>
      <c r="KS47" s="7">
        <v>175328.4</v>
      </c>
      <c r="KT47" s="7">
        <v>166454.6</v>
      </c>
      <c r="KU47" s="7">
        <v>155398.94</v>
      </c>
      <c r="KV47" s="8">
        <v>186782.16</v>
      </c>
      <c r="KW47" s="8">
        <v>185436.77</v>
      </c>
      <c r="KX47" s="8">
        <v>182044.04</v>
      </c>
      <c r="KY47" s="8">
        <v>179238.51</v>
      </c>
      <c r="KZ47" s="8">
        <v>200244.86</v>
      </c>
      <c r="LA47" s="8">
        <v>194613.75</v>
      </c>
      <c r="LB47" s="8">
        <v>203217.24</v>
      </c>
      <c r="LC47" s="8">
        <v>187052.99</v>
      </c>
      <c r="LD47" s="8">
        <v>200722.38</v>
      </c>
      <c r="LE47" s="8">
        <v>195675.44</v>
      </c>
      <c r="LF47" s="8">
        <v>205247.06</v>
      </c>
      <c r="LG47" s="8">
        <v>186357.68</v>
      </c>
      <c r="LH47" s="8">
        <v>229731.03</v>
      </c>
      <c r="LI47" s="8">
        <v>247458.68</v>
      </c>
      <c r="LJ47" s="8">
        <v>266315.40999999997</v>
      </c>
      <c r="LK47" s="8">
        <v>243155.68</v>
      </c>
      <c r="LL47" s="8">
        <v>239836.55</v>
      </c>
      <c r="LM47" s="8">
        <v>297352.96000000002</v>
      </c>
      <c r="LN47" s="8">
        <v>313080.28999999998</v>
      </c>
      <c r="LO47" s="8">
        <v>322631.95</v>
      </c>
      <c r="LP47" s="8">
        <v>336748.95</v>
      </c>
      <c r="LQ47" s="8">
        <v>351934.04</v>
      </c>
      <c r="LR47" s="8">
        <v>321496.05</v>
      </c>
      <c r="LS47" s="8">
        <v>290559.25</v>
      </c>
      <c r="LT47" s="8">
        <v>323386.63</v>
      </c>
      <c r="LU47" s="8">
        <v>308232.32000000001</v>
      </c>
      <c r="LV47" s="8">
        <v>297147.08</v>
      </c>
      <c r="LW47" s="8">
        <v>336509.93</v>
      </c>
      <c r="LX47" s="8">
        <v>316474.33</v>
      </c>
      <c r="LY47" s="8">
        <v>324692.64</v>
      </c>
      <c r="LZ47" s="8">
        <v>326274.27</v>
      </c>
      <c r="MA47" s="8">
        <v>325658.03000000003</v>
      </c>
      <c r="MB47" s="8">
        <v>321541.67</v>
      </c>
      <c r="MC47" s="8">
        <v>309003.33</v>
      </c>
      <c r="MD47" s="8">
        <v>364186.65</v>
      </c>
      <c r="ME47" s="8">
        <v>314823.36</v>
      </c>
      <c r="MF47" s="8">
        <v>339965.05</v>
      </c>
    </row>
    <row r="48" spans="1:344" x14ac:dyDescent="0.25">
      <c r="A48" s="16" t="s">
        <v>26</v>
      </c>
      <c r="B48" s="16" t="s">
        <v>17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  <c r="EW48" s="7">
        <v>0</v>
      </c>
      <c r="EX48" s="7">
        <v>0</v>
      </c>
      <c r="EY48" s="7">
        <v>0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0</v>
      </c>
      <c r="GF48" s="7">
        <v>0</v>
      </c>
      <c r="GG48" s="7">
        <v>0</v>
      </c>
      <c r="GH48" s="7">
        <v>0</v>
      </c>
      <c r="GI48" s="7">
        <v>0</v>
      </c>
      <c r="GJ48" s="7">
        <v>0</v>
      </c>
      <c r="GK48" s="7">
        <v>0</v>
      </c>
      <c r="GL48" s="7">
        <v>0</v>
      </c>
      <c r="GM48" s="7">
        <v>209.04</v>
      </c>
      <c r="GN48" s="7">
        <v>1722.19</v>
      </c>
      <c r="GO48" s="7">
        <v>14431.24</v>
      </c>
      <c r="GP48" s="7">
        <v>28508.92</v>
      </c>
      <c r="GQ48" s="7">
        <v>35731.69</v>
      </c>
      <c r="GR48" s="7">
        <v>57497.599999999999</v>
      </c>
      <c r="GS48" s="7">
        <v>64014.77</v>
      </c>
      <c r="GT48" s="7">
        <v>74051.86</v>
      </c>
      <c r="GU48" s="7">
        <v>77270.55</v>
      </c>
      <c r="GV48" s="7">
        <v>78875.649999999994</v>
      </c>
      <c r="GW48" s="7">
        <v>75431.53</v>
      </c>
      <c r="GX48" s="7">
        <v>83147.8</v>
      </c>
      <c r="GY48" s="7">
        <v>82122.7</v>
      </c>
      <c r="GZ48" s="7">
        <v>79870.87</v>
      </c>
      <c r="HA48" s="7">
        <v>7970.27</v>
      </c>
      <c r="HB48" s="7">
        <v>9632.86</v>
      </c>
      <c r="HC48" s="7">
        <v>9804.98</v>
      </c>
      <c r="HD48" s="7">
        <v>12484.55</v>
      </c>
      <c r="HE48" s="7">
        <v>11949.19</v>
      </c>
      <c r="HF48" s="7">
        <v>12171.77</v>
      </c>
      <c r="HG48" s="7">
        <v>13239.19</v>
      </c>
      <c r="HH48" s="7">
        <v>13010.32</v>
      </c>
      <c r="HI48" s="7">
        <v>13650.36</v>
      </c>
      <c r="HJ48" s="7">
        <v>12866.75</v>
      </c>
      <c r="HK48" s="7">
        <v>16361.41</v>
      </c>
      <c r="HL48" s="7">
        <v>16344.77</v>
      </c>
      <c r="HM48" s="7">
        <v>17778.37</v>
      </c>
      <c r="HN48" s="7">
        <v>14346.1</v>
      </c>
      <c r="HO48" s="7">
        <v>13718.63</v>
      </c>
      <c r="HP48" s="7">
        <v>15060.93</v>
      </c>
      <c r="HQ48" s="7">
        <v>14547.24</v>
      </c>
      <c r="HR48" s="7">
        <v>15360.16</v>
      </c>
      <c r="HS48" s="7">
        <v>15526.69</v>
      </c>
      <c r="HT48" s="7">
        <v>17153.68</v>
      </c>
      <c r="HU48" s="7">
        <v>17687.52</v>
      </c>
      <c r="HV48" s="7">
        <v>18476.34</v>
      </c>
      <c r="HW48" s="7">
        <v>18784.740000000002</v>
      </c>
      <c r="HX48" s="7">
        <v>18404.72</v>
      </c>
      <c r="HY48" s="7">
        <v>18239.38</v>
      </c>
      <c r="HZ48" s="7">
        <v>20495.64</v>
      </c>
      <c r="IA48" s="7">
        <v>19617.419999999998</v>
      </c>
      <c r="IB48" s="7">
        <v>19010.900000000001</v>
      </c>
      <c r="IC48" s="7">
        <v>20610.55</v>
      </c>
      <c r="ID48" s="7">
        <v>24024.27</v>
      </c>
      <c r="IE48" s="7">
        <v>22339.040000000001</v>
      </c>
      <c r="IF48" s="7">
        <v>21875.31</v>
      </c>
      <c r="IG48" s="7">
        <v>22575.41</v>
      </c>
      <c r="IH48" s="7">
        <v>24497.08</v>
      </c>
      <c r="II48" s="7">
        <v>25277.35</v>
      </c>
      <c r="IJ48" s="7">
        <v>26344.82</v>
      </c>
      <c r="IK48" s="7">
        <v>26791.83</v>
      </c>
      <c r="IL48" s="7">
        <v>26074.84</v>
      </c>
      <c r="IM48" s="7">
        <v>27444.18</v>
      </c>
      <c r="IN48" s="7">
        <v>27908.58</v>
      </c>
      <c r="IO48" s="7">
        <v>26942.87</v>
      </c>
      <c r="IP48" s="7">
        <v>26516.25</v>
      </c>
      <c r="IQ48" s="7">
        <v>29220.93</v>
      </c>
      <c r="IR48" s="7">
        <v>30787.94</v>
      </c>
      <c r="IS48" s="7">
        <v>30863.08</v>
      </c>
      <c r="IT48" s="7">
        <v>31294.77</v>
      </c>
      <c r="IU48" s="7">
        <v>31994.27</v>
      </c>
      <c r="IV48" s="7">
        <v>34788.97</v>
      </c>
      <c r="IW48" s="7">
        <v>36794.15</v>
      </c>
      <c r="IX48" s="7">
        <v>33869.9</v>
      </c>
      <c r="IY48" s="7">
        <v>33697.35</v>
      </c>
      <c r="IZ48" s="7">
        <v>37280.879999999997</v>
      </c>
      <c r="JA48" s="7">
        <v>37836.49</v>
      </c>
      <c r="JB48" s="7">
        <v>41175.99</v>
      </c>
      <c r="JC48" s="7">
        <v>39466.089999999997</v>
      </c>
      <c r="JD48" s="7">
        <v>38410.9</v>
      </c>
      <c r="JE48" s="7">
        <v>39323.24</v>
      </c>
      <c r="JF48" s="7">
        <v>40667.47</v>
      </c>
      <c r="JG48" s="7">
        <v>41631.919999999998</v>
      </c>
      <c r="JH48" s="7">
        <v>43880.25</v>
      </c>
      <c r="JI48" s="7">
        <v>42462.38</v>
      </c>
      <c r="JJ48" s="7">
        <v>43302.69</v>
      </c>
      <c r="JK48" s="7">
        <v>44089.51</v>
      </c>
      <c r="JL48" s="7">
        <v>52003.79</v>
      </c>
      <c r="JM48" s="7">
        <v>53510.73</v>
      </c>
      <c r="JN48" s="7">
        <v>59253.42</v>
      </c>
      <c r="JO48" s="7">
        <v>54011.12</v>
      </c>
      <c r="JP48" s="7">
        <v>50754.400000000001</v>
      </c>
      <c r="JQ48" s="7">
        <v>49617.27</v>
      </c>
      <c r="JR48" s="7">
        <v>43616.41</v>
      </c>
      <c r="JS48" s="7">
        <v>42900.63</v>
      </c>
      <c r="JT48" s="7">
        <v>45324.15</v>
      </c>
      <c r="JU48" s="7">
        <v>47411.839999999997</v>
      </c>
      <c r="JV48" s="7">
        <v>45758.38</v>
      </c>
      <c r="JW48" s="7">
        <v>45754.21</v>
      </c>
      <c r="JX48" s="7">
        <v>48579.47</v>
      </c>
      <c r="JY48" s="7">
        <v>46900.74</v>
      </c>
      <c r="JZ48" s="7">
        <v>50560.91</v>
      </c>
      <c r="KA48" s="7">
        <v>50240.21</v>
      </c>
      <c r="KB48" s="7">
        <v>49271.73</v>
      </c>
      <c r="KC48" s="7">
        <v>51035.76</v>
      </c>
      <c r="KD48" s="7">
        <v>61646.28</v>
      </c>
      <c r="KE48" s="7">
        <v>65501.88</v>
      </c>
      <c r="KF48" s="7">
        <v>67094.320000000007</v>
      </c>
      <c r="KG48" s="7">
        <v>66227.88</v>
      </c>
      <c r="KH48" s="7">
        <v>74926.42</v>
      </c>
      <c r="KI48" s="7">
        <v>70039.570000000007</v>
      </c>
      <c r="KJ48" s="7">
        <v>79156.350000000006</v>
      </c>
      <c r="KK48" s="7">
        <v>82569.16</v>
      </c>
      <c r="KL48" s="7">
        <v>86873.97</v>
      </c>
      <c r="KM48" s="7">
        <v>89568.78</v>
      </c>
      <c r="KN48" s="7">
        <v>93187.15</v>
      </c>
      <c r="KO48" s="7">
        <v>97549.69</v>
      </c>
      <c r="KP48" s="7">
        <v>100410.84</v>
      </c>
      <c r="KQ48" s="7">
        <v>107084.32</v>
      </c>
      <c r="KR48" s="7">
        <v>110973.92</v>
      </c>
      <c r="KS48" s="7">
        <v>112346.35</v>
      </c>
      <c r="KT48" s="7">
        <v>107159.88</v>
      </c>
      <c r="KU48" s="7">
        <v>103557.75</v>
      </c>
      <c r="KV48" s="8">
        <v>113733.1</v>
      </c>
      <c r="KW48" s="8">
        <v>118235.36</v>
      </c>
      <c r="KX48" s="8">
        <v>119080.39</v>
      </c>
      <c r="KY48" s="8">
        <v>119191.26</v>
      </c>
      <c r="KZ48" s="8">
        <v>123208.93</v>
      </c>
      <c r="LA48" s="8">
        <v>123836.57</v>
      </c>
      <c r="LB48" s="8">
        <v>126084.85</v>
      </c>
      <c r="LC48" s="8">
        <v>113707.54</v>
      </c>
      <c r="LD48" s="8">
        <v>121079.19</v>
      </c>
      <c r="LE48" s="8">
        <v>118671.49</v>
      </c>
      <c r="LF48" s="8">
        <v>124862.32</v>
      </c>
      <c r="LG48" s="8">
        <v>122940.46</v>
      </c>
      <c r="LH48" s="8">
        <v>147830.04</v>
      </c>
      <c r="LI48" s="8">
        <v>155771.82</v>
      </c>
      <c r="LJ48" s="8">
        <v>155498.1</v>
      </c>
      <c r="LK48" s="8">
        <v>148757.85</v>
      </c>
      <c r="LL48" s="8">
        <v>145981.60999999999</v>
      </c>
      <c r="LM48" s="8">
        <v>161184.01999999999</v>
      </c>
      <c r="LN48" s="8">
        <v>162268.91</v>
      </c>
      <c r="LO48" s="8">
        <v>157856.01</v>
      </c>
      <c r="LP48" s="8">
        <v>154355.35999999999</v>
      </c>
      <c r="LQ48" s="8">
        <v>159288.98000000001</v>
      </c>
      <c r="LR48" s="8">
        <v>156695.57999999999</v>
      </c>
      <c r="LS48" s="8">
        <v>150517.76000000001</v>
      </c>
      <c r="LT48" s="8">
        <v>163318.49</v>
      </c>
      <c r="LU48" s="8">
        <v>162725.94</v>
      </c>
      <c r="LV48" s="8">
        <v>164875.53</v>
      </c>
      <c r="LW48" s="8">
        <v>174936.85</v>
      </c>
      <c r="LX48" s="8">
        <v>173936.96</v>
      </c>
      <c r="LY48" s="8">
        <v>179569</v>
      </c>
      <c r="LZ48" s="8">
        <v>181234.4</v>
      </c>
      <c r="MA48" s="8">
        <v>180181.62</v>
      </c>
      <c r="MB48" s="8">
        <v>186944.35</v>
      </c>
      <c r="MC48" s="8">
        <v>186751.11</v>
      </c>
      <c r="MD48" s="8">
        <v>194525.3</v>
      </c>
      <c r="ME48" s="8">
        <v>212997.69</v>
      </c>
      <c r="MF48" s="8">
        <v>231316.83</v>
      </c>
    </row>
    <row r="49" spans="1:344" x14ac:dyDescent="0.25">
      <c r="A49" s="16" t="s">
        <v>26</v>
      </c>
      <c r="B49" s="16" t="s">
        <v>33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  <c r="EW49" s="7">
        <v>0</v>
      </c>
      <c r="EX49" s="7">
        <v>0</v>
      </c>
      <c r="EY49" s="7">
        <v>0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>
        <v>0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0</v>
      </c>
      <c r="IJ49" s="7">
        <v>0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  <c r="IR49" s="7">
        <v>0</v>
      </c>
      <c r="IS49" s="7">
        <v>0</v>
      </c>
      <c r="IT49" s="7">
        <v>0</v>
      </c>
      <c r="IU49" s="7">
        <v>0</v>
      </c>
      <c r="IV49" s="7">
        <v>0</v>
      </c>
      <c r="IW49" s="7">
        <v>0</v>
      </c>
      <c r="IX49" s="7">
        <v>0</v>
      </c>
      <c r="IY49" s="7">
        <v>0</v>
      </c>
      <c r="IZ49" s="7">
        <v>0</v>
      </c>
      <c r="JA49" s="7">
        <v>0</v>
      </c>
      <c r="JB49" s="7">
        <v>0</v>
      </c>
      <c r="JC49" s="7">
        <v>0</v>
      </c>
      <c r="JD49" s="7">
        <v>0</v>
      </c>
      <c r="JE49" s="7">
        <v>0</v>
      </c>
      <c r="JF49" s="7">
        <v>0</v>
      </c>
      <c r="JG49" s="7">
        <v>0</v>
      </c>
      <c r="JH49" s="7">
        <v>0</v>
      </c>
      <c r="JI49" s="7">
        <v>0</v>
      </c>
      <c r="JJ49" s="7">
        <v>0</v>
      </c>
      <c r="JK49" s="7">
        <v>0</v>
      </c>
      <c r="JL49" s="7">
        <v>0</v>
      </c>
      <c r="JM49" s="7">
        <v>0</v>
      </c>
      <c r="JN49" s="7">
        <v>0</v>
      </c>
      <c r="JO49" s="7">
        <v>0</v>
      </c>
      <c r="JP49" s="7">
        <v>0</v>
      </c>
      <c r="JQ49" s="7">
        <v>0</v>
      </c>
      <c r="JR49" s="7">
        <v>0</v>
      </c>
      <c r="JS49" s="7">
        <v>0</v>
      </c>
      <c r="JT49" s="7">
        <v>0</v>
      </c>
      <c r="JU49" s="7">
        <v>0</v>
      </c>
      <c r="JV49" s="7">
        <v>0</v>
      </c>
      <c r="JW49" s="7">
        <v>0</v>
      </c>
      <c r="JX49" s="7">
        <v>0</v>
      </c>
      <c r="JY49" s="7">
        <v>0</v>
      </c>
      <c r="JZ49" s="7">
        <v>0</v>
      </c>
      <c r="KA49" s="7">
        <v>0</v>
      </c>
      <c r="KB49" s="7">
        <v>0</v>
      </c>
      <c r="KC49" s="7">
        <v>0</v>
      </c>
      <c r="KD49" s="7">
        <v>0</v>
      </c>
      <c r="KE49" s="7">
        <v>0</v>
      </c>
      <c r="KF49" s="7">
        <v>0</v>
      </c>
      <c r="KG49" s="7">
        <v>0</v>
      </c>
      <c r="KH49" s="7">
        <v>0</v>
      </c>
      <c r="KI49" s="7">
        <v>0</v>
      </c>
      <c r="KJ49" s="7">
        <v>0</v>
      </c>
      <c r="KK49" s="7">
        <v>0</v>
      </c>
      <c r="KL49" s="7">
        <v>0</v>
      </c>
      <c r="KM49" s="7">
        <v>0</v>
      </c>
      <c r="KN49" s="7">
        <v>0</v>
      </c>
      <c r="KO49" s="7">
        <v>0</v>
      </c>
      <c r="KP49" s="7">
        <v>0</v>
      </c>
      <c r="KQ49" s="7">
        <v>0</v>
      </c>
      <c r="KR49" s="7">
        <v>0</v>
      </c>
      <c r="KS49" s="7">
        <v>0</v>
      </c>
      <c r="KT49" s="7">
        <v>0</v>
      </c>
      <c r="KU49" s="7">
        <v>0</v>
      </c>
      <c r="KV49" s="8">
        <v>0</v>
      </c>
      <c r="KW49" s="8">
        <v>0</v>
      </c>
      <c r="KX49" s="8">
        <v>0</v>
      </c>
      <c r="KY49" s="8">
        <v>0</v>
      </c>
      <c r="KZ49" s="8">
        <v>0</v>
      </c>
      <c r="LA49" s="8">
        <v>0</v>
      </c>
      <c r="LB49" s="8">
        <v>0</v>
      </c>
      <c r="LC49" s="8">
        <v>0</v>
      </c>
      <c r="LD49" s="8">
        <v>0</v>
      </c>
      <c r="LE49" s="8">
        <v>0</v>
      </c>
      <c r="LF49" s="8">
        <v>0</v>
      </c>
      <c r="LG49" s="8">
        <v>0</v>
      </c>
      <c r="LH49" s="8">
        <v>0</v>
      </c>
      <c r="LI49" s="8">
        <v>0</v>
      </c>
      <c r="LJ49" s="8">
        <v>0</v>
      </c>
      <c r="LK49" s="8">
        <v>0</v>
      </c>
      <c r="LL49" s="8">
        <v>0</v>
      </c>
      <c r="LM49" s="8">
        <v>0</v>
      </c>
      <c r="LN49" s="8">
        <v>0</v>
      </c>
      <c r="LO49" s="8">
        <v>0</v>
      </c>
      <c r="LP49" s="8">
        <v>0</v>
      </c>
      <c r="LQ49" s="8">
        <v>0</v>
      </c>
      <c r="LR49" s="8">
        <v>0</v>
      </c>
      <c r="LS49" s="8">
        <v>0</v>
      </c>
      <c r="LT49" s="8">
        <v>0</v>
      </c>
      <c r="LU49" s="8">
        <v>0</v>
      </c>
      <c r="LV49" s="8">
        <v>0</v>
      </c>
      <c r="LW49" s="8">
        <v>0</v>
      </c>
      <c r="LX49" s="8">
        <v>0</v>
      </c>
      <c r="LY49" s="8">
        <v>0</v>
      </c>
      <c r="LZ49" s="8">
        <v>0</v>
      </c>
      <c r="MA49" s="8">
        <v>0</v>
      </c>
      <c r="MB49" s="8">
        <v>0</v>
      </c>
      <c r="MC49" s="8">
        <v>0</v>
      </c>
      <c r="MD49" s="8">
        <v>0</v>
      </c>
      <c r="ME49" s="8">
        <v>0</v>
      </c>
      <c r="MF49" s="8">
        <v>0</v>
      </c>
    </row>
    <row r="50" spans="1:344" x14ac:dyDescent="0.25">
      <c r="A50" s="16" t="s">
        <v>26</v>
      </c>
      <c r="B50" s="16" t="s">
        <v>18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  <c r="EW50" s="7">
        <v>0</v>
      </c>
      <c r="EX50" s="7">
        <v>0</v>
      </c>
      <c r="EY50" s="7">
        <v>0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0</v>
      </c>
      <c r="GI50" s="7">
        <v>0</v>
      </c>
      <c r="GJ50" s="7">
        <v>0</v>
      </c>
      <c r="GK50" s="7">
        <v>0</v>
      </c>
      <c r="GL50" s="7">
        <v>0</v>
      </c>
      <c r="GM50" s="7">
        <v>209.04</v>
      </c>
      <c r="GN50" s="7">
        <v>2840.2</v>
      </c>
      <c r="GO50" s="7">
        <v>25628.12</v>
      </c>
      <c r="GP50" s="7">
        <v>54801.2</v>
      </c>
      <c r="GQ50" s="7">
        <v>66098.25</v>
      </c>
      <c r="GR50" s="7">
        <v>116319.23</v>
      </c>
      <c r="GS50" s="7">
        <v>127860.36</v>
      </c>
      <c r="GT50" s="7">
        <v>150399.28</v>
      </c>
      <c r="GU50" s="7">
        <v>154454.14000000001</v>
      </c>
      <c r="GV50" s="7">
        <v>160276.32999999999</v>
      </c>
      <c r="GW50" s="7">
        <v>154543.60999999999</v>
      </c>
      <c r="GX50" s="7">
        <v>174922.87</v>
      </c>
      <c r="GY50" s="7">
        <v>174604.77</v>
      </c>
      <c r="GZ50" s="7">
        <v>165712.68</v>
      </c>
      <c r="HA50" s="7">
        <v>15786.29</v>
      </c>
      <c r="HB50" s="7">
        <v>24140.91</v>
      </c>
      <c r="HC50" s="7">
        <v>24365.58</v>
      </c>
      <c r="HD50" s="7">
        <v>25903.119999999999</v>
      </c>
      <c r="HE50" s="7">
        <v>29025.61</v>
      </c>
      <c r="HF50" s="7">
        <v>28558.37</v>
      </c>
      <c r="HG50" s="7">
        <v>32309.97</v>
      </c>
      <c r="HH50" s="7">
        <v>31272.959999999999</v>
      </c>
      <c r="HI50" s="7">
        <v>36462.67</v>
      </c>
      <c r="HJ50" s="7">
        <v>36907.75</v>
      </c>
      <c r="HK50" s="7">
        <v>71101.37</v>
      </c>
      <c r="HL50" s="7">
        <v>72779.19</v>
      </c>
      <c r="HM50" s="7">
        <v>69598.649999999994</v>
      </c>
      <c r="HN50" s="7">
        <v>43574.99</v>
      </c>
      <c r="HO50" s="7">
        <v>34276.53</v>
      </c>
      <c r="HP50" s="7">
        <v>34931.379999999997</v>
      </c>
      <c r="HQ50" s="7">
        <v>34851.279999999999</v>
      </c>
      <c r="HR50" s="7">
        <v>32311.88</v>
      </c>
      <c r="HS50" s="7">
        <v>33170.629999999997</v>
      </c>
      <c r="HT50" s="7">
        <v>36268.21</v>
      </c>
      <c r="HU50" s="7">
        <v>37609.4</v>
      </c>
      <c r="HV50" s="7">
        <v>39122.160000000003</v>
      </c>
      <c r="HW50" s="7">
        <v>39075.4</v>
      </c>
      <c r="HX50" s="7">
        <v>40656.660000000003</v>
      </c>
      <c r="HY50" s="7">
        <v>40919.61</v>
      </c>
      <c r="HZ50" s="7">
        <v>43948.66</v>
      </c>
      <c r="IA50" s="7">
        <v>43058.83</v>
      </c>
      <c r="IB50" s="7">
        <v>44813</v>
      </c>
      <c r="IC50" s="7">
        <v>47557.62</v>
      </c>
      <c r="ID50" s="7">
        <v>52281.61</v>
      </c>
      <c r="IE50" s="7">
        <v>49529.38</v>
      </c>
      <c r="IF50" s="7">
        <v>50927.23</v>
      </c>
      <c r="IG50" s="7">
        <v>52450.43</v>
      </c>
      <c r="IH50" s="7">
        <v>54335.02</v>
      </c>
      <c r="II50" s="7">
        <v>60381.79</v>
      </c>
      <c r="IJ50" s="7">
        <v>61555.14</v>
      </c>
      <c r="IK50" s="7">
        <v>62708.57</v>
      </c>
      <c r="IL50" s="7">
        <v>62554.76</v>
      </c>
      <c r="IM50" s="7">
        <v>65925.53</v>
      </c>
      <c r="IN50" s="7">
        <v>65005.760000000002</v>
      </c>
      <c r="IO50" s="7">
        <v>68417.84</v>
      </c>
      <c r="IP50" s="7">
        <v>65216.36</v>
      </c>
      <c r="IQ50" s="7">
        <v>69021.14</v>
      </c>
      <c r="IR50" s="7">
        <v>70837.17</v>
      </c>
      <c r="IS50" s="7">
        <v>71642.509999999995</v>
      </c>
      <c r="IT50" s="7">
        <v>85355.18</v>
      </c>
      <c r="IU50" s="7">
        <v>88459.25</v>
      </c>
      <c r="IV50" s="7">
        <v>91302.67</v>
      </c>
      <c r="IW50" s="7">
        <v>90972.93</v>
      </c>
      <c r="IX50" s="7">
        <v>84089.58</v>
      </c>
      <c r="IY50" s="7">
        <v>78008.679999999993</v>
      </c>
      <c r="IZ50" s="7">
        <v>85731.48</v>
      </c>
      <c r="JA50" s="7">
        <v>85929.19</v>
      </c>
      <c r="JB50" s="7">
        <v>92399</v>
      </c>
      <c r="JC50" s="7">
        <v>93135.97</v>
      </c>
      <c r="JD50" s="7">
        <v>106580.06</v>
      </c>
      <c r="JE50" s="7">
        <v>110839.98</v>
      </c>
      <c r="JF50" s="7">
        <v>119070.31</v>
      </c>
      <c r="JG50" s="7">
        <v>117352.04</v>
      </c>
      <c r="JH50" s="7">
        <v>118507.29</v>
      </c>
      <c r="JI50" s="7">
        <v>119393.15</v>
      </c>
      <c r="JJ50" s="7">
        <v>121312.56</v>
      </c>
      <c r="JK50" s="7">
        <v>111330.61</v>
      </c>
      <c r="JL50" s="7">
        <v>125125.75999999999</v>
      </c>
      <c r="JM50" s="7">
        <v>130155.72</v>
      </c>
      <c r="JN50" s="7">
        <v>143048.41</v>
      </c>
      <c r="JO50" s="7">
        <v>124307.65</v>
      </c>
      <c r="JP50" s="7">
        <v>115708.38</v>
      </c>
      <c r="JQ50" s="7">
        <v>115579.83</v>
      </c>
      <c r="JR50" s="7">
        <v>109367.2</v>
      </c>
      <c r="JS50" s="7">
        <v>108912.92</v>
      </c>
      <c r="JT50" s="7">
        <v>108071.38</v>
      </c>
      <c r="JU50" s="7">
        <v>114622.53</v>
      </c>
      <c r="JV50" s="7">
        <v>117149.7</v>
      </c>
      <c r="JW50" s="7">
        <v>121893.47</v>
      </c>
      <c r="JX50" s="7">
        <v>129924.16</v>
      </c>
      <c r="JY50" s="7">
        <v>129380.53</v>
      </c>
      <c r="JZ50" s="7">
        <v>126629.47</v>
      </c>
      <c r="KA50" s="7">
        <v>125760.07</v>
      </c>
      <c r="KB50" s="7">
        <v>137972.22</v>
      </c>
      <c r="KC50" s="7">
        <v>146354.12</v>
      </c>
      <c r="KD50" s="7">
        <v>181946</v>
      </c>
      <c r="KE50" s="7">
        <v>194634.16</v>
      </c>
      <c r="KF50" s="7">
        <v>204170.14</v>
      </c>
      <c r="KG50" s="7">
        <v>206753.53</v>
      </c>
      <c r="KH50" s="7">
        <v>230361.54</v>
      </c>
      <c r="KI50" s="7">
        <v>218667.08</v>
      </c>
      <c r="KJ50" s="7">
        <v>241619.89</v>
      </c>
      <c r="KK50" s="7">
        <v>244333.8</v>
      </c>
      <c r="KL50" s="7">
        <v>239051.11</v>
      </c>
      <c r="KM50" s="7">
        <v>235352.76</v>
      </c>
      <c r="KN50" s="7">
        <v>246012.52</v>
      </c>
      <c r="KO50" s="7">
        <v>258435.94</v>
      </c>
      <c r="KP50" s="7">
        <v>259672.98</v>
      </c>
      <c r="KQ50" s="7">
        <v>277324.45</v>
      </c>
      <c r="KR50" s="7">
        <v>284293.09000000003</v>
      </c>
      <c r="KS50" s="7">
        <v>287674.75</v>
      </c>
      <c r="KT50" s="7">
        <v>273614.48</v>
      </c>
      <c r="KU50" s="7">
        <v>258956.69</v>
      </c>
      <c r="KV50" s="8">
        <v>300515.26</v>
      </c>
      <c r="KW50" s="8">
        <v>303672.13</v>
      </c>
      <c r="KX50" s="8">
        <v>301124.43</v>
      </c>
      <c r="KY50" s="8">
        <v>298429.77</v>
      </c>
      <c r="KZ50" s="8">
        <v>323453.78999999998</v>
      </c>
      <c r="LA50" s="8">
        <v>318450.32</v>
      </c>
      <c r="LB50" s="8">
        <v>329302.09000000003</v>
      </c>
      <c r="LC50" s="8">
        <v>300760.53000000003</v>
      </c>
      <c r="LD50" s="8">
        <v>321801.57</v>
      </c>
      <c r="LE50" s="8">
        <v>314346.93</v>
      </c>
      <c r="LF50" s="8">
        <v>330109.38</v>
      </c>
      <c r="LG50" s="8">
        <v>309298.14</v>
      </c>
      <c r="LH50" s="8">
        <v>377561.07</v>
      </c>
      <c r="LI50" s="8">
        <v>403230.5</v>
      </c>
      <c r="LJ50" s="8">
        <v>421813.51</v>
      </c>
      <c r="LK50" s="8">
        <v>391913.53</v>
      </c>
      <c r="LL50" s="8">
        <v>385818.16</v>
      </c>
      <c r="LM50" s="8">
        <v>458536.98</v>
      </c>
      <c r="LN50" s="8">
        <v>475349.2</v>
      </c>
      <c r="LO50" s="8">
        <v>480487.96</v>
      </c>
      <c r="LP50" s="8">
        <v>491104.31</v>
      </c>
      <c r="LQ50" s="8">
        <v>511223.02</v>
      </c>
      <c r="LR50" s="8">
        <v>478191.63</v>
      </c>
      <c r="LS50" s="8">
        <v>441077.01</v>
      </c>
      <c r="LT50" s="8">
        <v>486705.12</v>
      </c>
      <c r="LU50" s="8">
        <v>470958.26</v>
      </c>
      <c r="LV50" s="8">
        <v>462022.61</v>
      </c>
      <c r="LW50" s="8">
        <v>511446.78</v>
      </c>
      <c r="LX50" s="8">
        <v>490411.29</v>
      </c>
      <c r="LY50" s="8">
        <v>504261.64</v>
      </c>
      <c r="LZ50" s="8">
        <v>507508.67</v>
      </c>
      <c r="MA50" s="8">
        <v>505839.65</v>
      </c>
      <c r="MB50" s="8">
        <v>508486.02</v>
      </c>
      <c r="MC50" s="8">
        <v>495754.44</v>
      </c>
      <c r="MD50" s="8">
        <v>558711.94999999995</v>
      </c>
      <c r="ME50" s="8">
        <v>527821.05000000005</v>
      </c>
      <c r="MF50" s="8">
        <v>571281.88</v>
      </c>
    </row>
    <row r="51" spans="1:344" x14ac:dyDescent="0.25">
      <c r="A51" s="16" t="s">
        <v>27</v>
      </c>
      <c r="B51" s="16" t="s">
        <v>16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  <c r="EW51" s="7">
        <v>0</v>
      </c>
      <c r="EX51" s="7">
        <v>0</v>
      </c>
      <c r="EY51" s="7">
        <v>0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>
        <v>0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0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  <c r="IR51" s="7">
        <v>0</v>
      </c>
      <c r="IS51" s="7">
        <v>0</v>
      </c>
      <c r="IT51" s="7">
        <v>0</v>
      </c>
      <c r="IU51" s="7">
        <v>0</v>
      </c>
      <c r="IV51" s="7">
        <v>0</v>
      </c>
      <c r="IW51" s="7">
        <v>0</v>
      </c>
      <c r="IX51" s="7">
        <v>0</v>
      </c>
      <c r="IY51" s="7">
        <v>0</v>
      </c>
      <c r="IZ51" s="7">
        <v>0</v>
      </c>
      <c r="JA51" s="7">
        <v>0</v>
      </c>
      <c r="JB51" s="7">
        <v>0</v>
      </c>
      <c r="JC51" s="7">
        <v>0</v>
      </c>
      <c r="JD51" s="7">
        <v>0</v>
      </c>
      <c r="JE51" s="7">
        <v>0</v>
      </c>
      <c r="JF51" s="7">
        <v>127046.82</v>
      </c>
      <c r="JG51" s="7">
        <v>128956.8</v>
      </c>
      <c r="JH51" s="7">
        <v>180968.93</v>
      </c>
      <c r="JI51" s="7">
        <v>197462.73</v>
      </c>
      <c r="JJ51" s="7">
        <v>214969.31</v>
      </c>
      <c r="JK51" s="7">
        <v>210530.58</v>
      </c>
      <c r="JL51" s="7">
        <v>429781.62</v>
      </c>
      <c r="JM51" s="7">
        <v>445873.33</v>
      </c>
      <c r="JN51" s="7">
        <v>279545.73</v>
      </c>
      <c r="JO51" s="7">
        <v>228500.43</v>
      </c>
      <c r="JP51" s="7">
        <v>243669.38</v>
      </c>
      <c r="JQ51" s="7">
        <v>208235</v>
      </c>
      <c r="JR51" s="7">
        <v>243712.19</v>
      </c>
      <c r="JS51" s="7">
        <v>256204.77</v>
      </c>
      <c r="JT51" s="7">
        <v>334713.34999999998</v>
      </c>
      <c r="JU51" s="7">
        <v>536930.56000000006</v>
      </c>
      <c r="JV51" s="7">
        <v>606003.46</v>
      </c>
      <c r="JW51" s="7">
        <v>566473.56000000006</v>
      </c>
      <c r="JX51" s="7">
        <v>700566.63</v>
      </c>
      <c r="JY51" s="7">
        <v>708347.1</v>
      </c>
      <c r="JZ51" s="7">
        <v>763487.05</v>
      </c>
      <c r="KA51" s="7">
        <v>878990.95</v>
      </c>
      <c r="KB51" s="7">
        <v>912855.9</v>
      </c>
      <c r="KC51" s="7">
        <v>937198.11</v>
      </c>
      <c r="KD51" s="7">
        <v>1235799.47</v>
      </c>
      <c r="KE51" s="7">
        <v>1276983.04</v>
      </c>
      <c r="KF51" s="7">
        <v>1360780.45</v>
      </c>
      <c r="KG51" s="7">
        <v>1379320</v>
      </c>
      <c r="KH51" s="7">
        <v>1467977.35</v>
      </c>
      <c r="KI51" s="7">
        <v>1446337.89</v>
      </c>
      <c r="KJ51" s="7">
        <v>1623323.18</v>
      </c>
      <c r="KK51" s="7">
        <v>1645061.85</v>
      </c>
      <c r="KL51" s="7">
        <v>1706016.82</v>
      </c>
      <c r="KM51" s="7">
        <v>1760698.51</v>
      </c>
      <c r="KN51" s="7">
        <v>1884699.73</v>
      </c>
      <c r="KO51" s="7">
        <v>1924626.6</v>
      </c>
      <c r="KP51" s="7">
        <v>1795483.12</v>
      </c>
      <c r="KQ51" s="7">
        <v>2007167.44</v>
      </c>
      <c r="KR51" s="7">
        <v>1840941.68</v>
      </c>
      <c r="KS51" s="7">
        <v>1829359.43</v>
      </c>
      <c r="KT51" s="7">
        <v>2121558.58</v>
      </c>
      <c r="KU51" s="7">
        <v>2084884.68</v>
      </c>
      <c r="KV51" s="8">
        <v>2304920.0299999998</v>
      </c>
      <c r="KW51" s="8">
        <v>2334492.0699999998</v>
      </c>
      <c r="KX51" s="8">
        <v>2422285.75</v>
      </c>
      <c r="KY51" s="8">
        <v>2424300.44</v>
      </c>
      <c r="KZ51" s="8">
        <v>2454046.2200000002</v>
      </c>
      <c r="LA51" s="8">
        <v>2442789.73</v>
      </c>
      <c r="LB51" s="8">
        <v>2455605.12</v>
      </c>
      <c r="LC51" s="8">
        <v>2264562.2000000002</v>
      </c>
      <c r="LD51" s="8">
        <v>2159101.13</v>
      </c>
      <c r="LE51" s="8">
        <v>2140292.09</v>
      </c>
      <c r="LF51" s="8">
        <v>2214543.48</v>
      </c>
      <c r="LG51" s="8">
        <v>2137750.69</v>
      </c>
      <c r="LH51" s="8">
        <v>2483415.7200000002</v>
      </c>
      <c r="LI51" s="8">
        <v>2491139.41</v>
      </c>
      <c r="LJ51" s="8">
        <v>2572983.36</v>
      </c>
      <c r="LK51" s="8">
        <v>2522019.12</v>
      </c>
      <c r="LL51" s="8">
        <v>2457824.41</v>
      </c>
      <c r="LM51" s="8">
        <v>2449545.61</v>
      </c>
      <c r="LN51" s="8">
        <v>2486849.6800000002</v>
      </c>
      <c r="LO51" s="8">
        <v>2431899.08</v>
      </c>
      <c r="LP51" s="8">
        <v>2303907.33</v>
      </c>
      <c r="LQ51" s="8">
        <v>2325862.4300000002</v>
      </c>
      <c r="LR51" s="8">
        <v>2285009.7400000002</v>
      </c>
      <c r="LS51" s="8">
        <v>2344162.88</v>
      </c>
      <c r="LT51" s="8">
        <v>2469565.86</v>
      </c>
      <c r="LU51" s="8">
        <v>2503481.25</v>
      </c>
      <c r="LV51" s="8">
        <v>2565401.58</v>
      </c>
      <c r="LW51" s="8">
        <v>2521796.58</v>
      </c>
      <c r="LX51" s="8">
        <v>2482261.0699999998</v>
      </c>
      <c r="LY51" s="8">
        <v>2485435.7400000002</v>
      </c>
      <c r="LZ51" s="8">
        <v>2798864.52</v>
      </c>
      <c r="MA51" s="8">
        <v>2925113.88</v>
      </c>
      <c r="MB51" s="8">
        <v>2692267.7</v>
      </c>
      <c r="MC51" s="8">
        <v>2722846.12</v>
      </c>
      <c r="MD51" s="8">
        <v>2788004</v>
      </c>
      <c r="ME51" s="8">
        <v>2703078.08</v>
      </c>
      <c r="MF51" s="8">
        <v>2499364.14</v>
      </c>
    </row>
    <row r="52" spans="1:344" x14ac:dyDescent="0.25">
      <c r="A52" s="16" t="s">
        <v>27</v>
      </c>
      <c r="B52" s="16" t="s">
        <v>17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  <c r="EW52" s="7">
        <v>0</v>
      </c>
      <c r="EX52" s="7">
        <v>0</v>
      </c>
      <c r="EY52" s="7">
        <v>0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>
        <v>0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0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0</v>
      </c>
      <c r="IJ52" s="7">
        <v>0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  <c r="IR52" s="7">
        <v>0</v>
      </c>
      <c r="IS52" s="7">
        <v>0</v>
      </c>
      <c r="IT52" s="7">
        <v>0</v>
      </c>
      <c r="IU52" s="7">
        <v>0</v>
      </c>
      <c r="IV52" s="7">
        <v>0</v>
      </c>
      <c r="IW52" s="7">
        <v>0</v>
      </c>
      <c r="IX52" s="7">
        <v>0</v>
      </c>
      <c r="IY52" s="7">
        <v>0</v>
      </c>
      <c r="IZ52" s="7">
        <v>0</v>
      </c>
      <c r="JA52" s="7">
        <v>0</v>
      </c>
      <c r="JB52" s="7">
        <v>0</v>
      </c>
      <c r="JC52" s="7">
        <v>0</v>
      </c>
      <c r="JD52" s="7">
        <v>0</v>
      </c>
      <c r="JE52" s="7">
        <v>213.34</v>
      </c>
      <c r="JF52" s="7">
        <v>84150.84</v>
      </c>
      <c r="JG52" s="7">
        <v>81302.14</v>
      </c>
      <c r="JH52" s="7">
        <v>102013.31</v>
      </c>
      <c r="JI52" s="7">
        <v>106873.05</v>
      </c>
      <c r="JJ52" s="7">
        <v>120315.45</v>
      </c>
      <c r="JK52" s="7">
        <v>118628.03</v>
      </c>
      <c r="JL52" s="7">
        <v>215745.71</v>
      </c>
      <c r="JM52" s="7">
        <v>232025.69</v>
      </c>
      <c r="JN52" s="7">
        <v>129957.11</v>
      </c>
      <c r="JO52" s="7">
        <v>116854.1</v>
      </c>
      <c r="JP52" s="7">
        <v>122325.15</v>
      </c>
      <c r="JQ52" s="7">
        <v>88205.07</v>
      </c>
      <c r="JR52" s="7">
        <v>98660.25</v>
      </c>
      <c r="JS52" s="7">
        <v>108239.52</v>
      </c>
      <c r="JT52" s="7">
        <v>146570.48000000001</v>
      </c>
      <c r="JU52" s="7">
        <v>240301.91</v>
      </c>
      <c r="JV52" s="7">
        <v>257558.24</v>
      </c>
      <c r="JW52" s="7">
        <v>236386.81</v>
      </c>
      <c r="JX52" s="7">
        <v>295841.78999999998</v>
      </c>
      <c r="JY52" s="7">
        <v>290143.34999999998</v>
      </c>
      <c r="JZ52" s="7">
        <v>330612.46000000002</v>
      </c>
      <c r="KA52" s="7">
        <v>390872.78</v>
      </c>
      <c r="KB52" s="7">
        <v>463440.65</v>
      </c>
      <c r="KC52" s="7">
        <v>467072.58</v>
      </c>
      <c r="KD52" s="7">
        <v>582160.67000000004</v>
      </c>
      <c r="KE52" s="7">
        <v>596094.29</v>
      </c>
      <c r="KF52" s="7">
        <v>613250.46</v>
      </c>
      <c r="KG52" s="7">
        <v>628661.62</v>
      </c>
      <c r="KH52" s="7">
        <v>676414.65</v>
      </c>
      <c r="KI52" s="7">
        <v>656281.02</v>
      </c>
      <c r="KJ52" s="7">
        <v>736503.4</v>
      </c>
      <c r="KK52" s="7">
        <v>742982.12</v>
      </c>
      <c r="KL52" s="7">
        <v>801441.49</v>
      </c>
      <c r="KM52" s="7">
        <v>823004.18</v>
      </c>
      <c r="KN52" s="7">
        <v>886977.89</v>
      </c>
      <c r="KO52" s="7">
        <v>906384.77</v>
      </c>
      <c r="KP52" s="7">
        <v>945649.46</v>
      </c>
      <c r="KQ52" s="7">
        <v>1022132.18</v>
      </c>
      <c r="KR52" s="7">
        <v>933232.47</v>
      </c>
      <c r="KS52" s="7">
        <v>931509.03</v>
      </c>
      <c r="KT52" s="7">
        <v>1116802.1599999999</v>
      </c>
      <c r="KU52" s="7">
        <v>1109094.48</v>
      </c>
      <c r="KV52" s="8">
        <v>1200884.33</v>
      </c>
      <c r="KW52" s="8">
        <v>1231083.4099999999</v>
      </c>
      <c r="KX52" s="8">
        <v>1293663.3799999999</v>
      </c>
      <c r="KY52" s="8">
        <v>1286905.99</v>
      </c>
      <c r="KZ52" s="8">
        <v>1291227.05</v>
      </c>
      <c r="LA52" s="8">
        <v>1325481.3600000001</v>
      </c>
      <c r="LB52" s="8">
        <v>1348422.53</v>
      </c>
      <c r="LC52" s="8">
        <v>1256027.6499999999</v>
      </c>
      <c r="LD52" s="8">
        <v>1239800.68</v>
      </c>
      <c r="LE52" s="8">
        <v>1225981.51</v>
      </c>
      <c r="LF52" s="8">
        <v>1249302.3700000001</v>
      </c>
      <c r="LG52" s="8">
        <v>1213509.3400000001</v>
      </c>
      <c r="LH52" s="8">
        <v>1410379.62</v>
      </c>
      <c r="LI52" s="8">
        <v>1395193.33</v>
      </c>
      <c r="LJ52" s="8">
        <v>1430835.37</v>
      </c>
      <c r="LK52" s="8">
        <v>1402431.87</v>
      </c>
      <c r="LL52" s="8">
        <v>1364191.2</v>
      </c>
      <c r="LM52" s="8">
        <v>1352281.46</v>
      </c>
      <c r="LN52" s="8">
        <v>1351809.75</v>
      </c>
      <c r="LO52" s="8">
        <v>1315314.94</v>
      </c>
      <c r="LP52" s="8">
        <v>1258597.26</v>
      </c>
      <c r="LQ52" s="8">
        <v>1268341.32</v>
      </c>
      <c r="LR52" s="8">
        <v>1243902.29</v>
      </c>
      <c r="LS52" s="8">
        <v>1315787.77</v>
      </c>
      <c r="LT52" s="8">
        <v>1359864</v>
      </c>
      <c r="LU52" s="8">
        <v>1378462.51</v>
      </c>
      <c r="LV52" s="8">
        <v>1433205.37</v>
      </c>
      <c r="LW52" s="8">
        <v>1396902.19</v>
      </c>
      <c r="LX52" s="8">
        <v>1348996.37</v>
      </c>
      <c r="LY52" s="8">
        <v>1337312.04</v>
      </c>
      <c r="LZ52" s="8">
        <v>1502292.52</v>
      </c>
      <c r="MA52" s="8">
        <v>1579641.69</v>
      </c>
      <c r="MB52" s="8">
        <v>1438358.94</v>
      </c>
      <c r="MC52" s="8">
        <v>1461166.47</v>
      </c>
      <c r="MD52" s="8">
        <v>1495276.32</v>
      </c>
      <c r="ME52" s="8">
        <v>1469332.88</v>
      </c>
      <c r="MF52" s="8">
        <v>1345912.69</v>
      </c>
    </row>
    <row r="53" spans="1:344" x14ac:dyDescent="0.25">
      <c r="A53" s="16" t="s">
        <v>27</v>
      </c>
      <c r="B53" s="16" t="s">
        <v>33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7">
        <v>0</v>
      </c>
      <c r="IT53" s="7">
        <v>0</v>
      </c>
      <c r="IU53" s="7">
        <v>0</v>
      </c>
      <c r="IV53" s="7">
        <v>0</v>
      </c>
      <c r="IW53" s="7">
        <v>0</v>
      </c>
      <c r="IX53" s="7">
        <v>0</v>
      </c>
      <c r="IY53" s="7">
        <v>0</v>
      </c>
      <c r="IZ53" s="7">
        <v>0</v>
      </c>
      <c r="JA53" s="7">
        <v>0</v>
      </c>
      <c r="JB53" s="7">
        <v>0</v>
      </c>
      <c r="JC53" s="7">
        <v>0</v>
      </c>
      <c r="JD53" s="7">
        <v>0</v>
      </c>
      <c r="JE53" s="7">
        <v>0</v>
      </c>
      <c r="JF53" s="7">
        <v>0</v>
      </c>
      <c r="JG53" s="7">
        <v>0</v>
      </c>
      <c r="JH53" s="7">
        <v>0</v>
      </c>
      <c r="JI53" s="7">
        <v>0</v>
      </c>
      <c r="JJ53" s="7">
        <v>0</v>
      </c>
      <c r="JK53" s="7">
        <v>0</v>
      </c>
      <c r="JL53" s="7">
        <v>0</v>
      </c>
      <c r="JM53" s="7">
        <v>0</v>
      </c>
      <c r="JN53" s="7">
        <v>0</v>
      </c>
      <c r="JO53" s="7">
        <v>0</v>
      </c>
      <c r="JP53" s="7">
        <v>0</v>
      </c>
      <c r="JQ53" s="7">
        <v>0</v>
      </c>
      <c r="JR53" s="7">
        <v>0</v>
      </c>
      <c r="JS53" s="7">
        <v>0</v>
      </c>
      <c r="JT53" s="7">
        <v>0</v>
      </c>
      <c r="JU53" s="7">
        <v>0</v>
      </c>
      <c r="JV53" s="7">
        <v>0</v>
      </c>
      <c r="JW53" s="7">
        <v>0</v>
      </c>
      <c r="JX53" s="7">
        <v>0</v>
      </c>
      <c r="JY53" s="7">
        <v>0</v>
      </c>
      <c r="JZ53" s="7">
        <v>0</v>
      </c>
      <c r="KA53" s="7">
        <v>0</v>
      </c>
      <c r="KB53" s="7">
        <v>0</v>
      </c>
      <c r="KC53" s="7">
        <v>0</v>
      </c>
      <c r="KD53" s="7">
        <v>0</v>
      </c>
      <c r="KE53" s="7">
        <v>0</v>
      </c>
      <c r="KF53" s="7">
        <v>0</v>
      </c>
      <c r="KG53" s="7">
        <v>0</v>
      </c>
      <c r="KH53" s="7">
        <v>0</v>
      </c>
      <c r="KI53" s="7">
        <v>0</v>
      </c>
      <c r="KJ53" s="7">
        <v>0</v>
      </c>
      <c r="KK53" s="7">
        <v>0</v>
      </c>
      <c r="KL53" s="7">
        <v>0</v>
      </c>
      <c r="KM53" s="7">
        <v>0</v>
      </c>
      <c r="KN53" s="7">
        <v>0</v>
      </c>
      <c r="KO53" s="7">
        <v>0</v>
      </c>
      <c r="KP53" s="7">
        <v>0</v>
      </c>
      <c r="KQ53" s="7">
        <v>0</v>
      </c>
      <c r="KR53" s="7">
        <v>0</v>
      </c>
      <c r="KS53" s="7">
        <v>0</v>
      </c>
      <c r="KT53" s="7">
        <v>0</v>
      </c>
      <c r="KU53" s="7">
        <v>0</v>
      </c>
      <c r="KV53" s="8">
        <v>0</v>
      </c>
      <c r="KW53" s="8">
        <v>0</v>
      </c>
      <c r="KX53" s="8">
        <v>0</v>
      </c>
      <c r="KY53" s="8">
        <v>0</v>
      </c>
      <c r="KZ53" s="8">
        <v>0</v>
      </c>
      <c r="LA53" s="8">
        <v>0</v>
      </c>
      <c r="LB53" s="8">
        <v>0</v>
      </c>
      <c r="LC53" s="8">
        <v>0</v>
      </c>
      <c r="LD53" s="8">
        <v>0</v>
      </c>
      <c r="LE53" s="8">
        <v>0</v>
      </c>
      <c r="LF53" s="8">
        <v>0</v>
      </c>
      <c r="LG53" s="8">
        <v>0</v>
      </c>
      <c r="LH53" s="8">
        <v>0</v>
      </c>
      <c r="LI53" s="8">
        <v>0</v>
      </c>
      <c r="LJ53" s="8">
        <v>0</v>
      </c>
      <c r="LK53" s="8">
        <v>0</v>
      </c>
      <c r="LL53" s="8">
        <v>0</v>
      </c>
      <c r="LM53" s="8">
        <v>0</v>
      </c>
      <c r="LN53" s="8">
        <v>0</v>
      </c>
      <c r="LO53" s="8">
        <v>0</v>
      </c>
      <c r="LP53" s="8">
        <v>0</v>
      </c>
      <c r="LQ53" s="8">
        <v>0</v>
      </c>
      <c r="LR53" s="8">
        <v>0</v>
      </c>
      <c r="LS53" s="8">
        <v>0</v>
      </c>
      <c r="LT53" s="8">
        <v>0</v>
      </c>
      <c r="LU53" s="8">
        <v>0</v>
      </c>
      <c r="LV53" s="8">
        <v>0</v>
      </c>
      <c r="LW53" s="8">
        <v>0</v>
      </c>
      <c r="LX53" s="8">
        <v>0</v>
      </c>
      <c r="LY53" s="8">
        <v>0</v>
      </c>
      <c r="LZ53" s="8">
        <v>0</v>
      </c>
      <c r="MA53" s="8">
        <v>0</v>
      </c>
      <c r="MB53" s="8">
        <v>0</v>
      </c>
      <c r="MC53" s="8">
        <v>0</v>
      </c>
      <c r="MD53" s="8">
        <v>0</v>
      </c>
      <c r="ME53" s="8">
        <v>0</v>
      </c>
      <c r="MF53" s="8">
        <v>0</v>
      </c>
    </row>
    <row r="54" spans="1:344" x14ac:dyDescent="0.25">
      <c r="A54" s="16" t="s">
        <v>27</v>
      </c>
      <c r="B54" s="16" t="s">
        <v>18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  <c r="EW54" s="7">
        <v>0</v>
      </c>
      <c r="EX54" s="7">
        <v>0</v>
      </c>
      <c r="EY54" s="7">
        <v>0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>
        <v>0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0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0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  <c r="IR54" s="7">
        <v>0</v>
      </c>
      <c r="IS54" s="7">
        <v>0</v>
      </c>
      <c r="IT54" s="7">
        <v>0</v>
      </c>
      <c r="IU54" s="7">
        <v>0</v>
      </c>
      <c r="IV54" s="7">
        <v>0</v>
      </c>
      <c r="IW54" s="7">
        <v>0</v>
      </c>
      <c r="IX54" s="7">
        <v>0</v>
      </c>
      <c r="IY54" s="7">
        <v>0</v>
      </c>
      <c r="IZ54" s="7">
        <v>0</v>
      </c>
      <c r="JA54" s="7">
        <v>0</v>
      </c>
      <c r="JB54" s="7">
        <v>0</v>
      </c>
      <c r="JC54" s="7">
        <v>0</v>
      </c>
      <c r="JD54" s="7">
        <v>0</v>
      </c>
      <c r="JE54" s="7">
        <v>213.34</v>
      </c>
      <c r="JF54" s="7">
        <v>211197.66</v>
      </c>
      <c r="JG54" s="7">
        <v>210258.94</v>
      </c>
      <c r="JH54" s="7">
        <v>282982.24</v>
      </c>
      <c r="JI54" s="7">
        <v>304335.78000000003</v>
      </c>
      <c r="JJ54" s="7">
        <v>335284.76</v>
      </c>
      <c r="JK54" s="7">
        <v>329158.61</v>
      </c>
      <c r="JL54" s="7">
        <v>645527.32999999996</v>
      </c>
      <c r="JM54" s="7">
        <v>677899.02</v>
      </c>
      <c r="JN54" s="7">
        <v>409502.84</v>
      </c>
      <c r="JO54" s="7">
        <v>345354.53</v>
      </c>
      <c r="JP54" s="7">
        <v>365994.53</v>
      </c>
      <c r="JQ54" s="7">
        <v>296440.07</v>
      </c>
      <c r="JR54" s="7">
        <v>342372.44</v>
      </c>
      <c r="JS54" s="7">
        <v>364444.29</v>
      </c>
      <c r="JT54" s="7">
        <v>481283.83</v>
      </c>
      <c r="JU54" s="7">
        <v>777232.47</v>
      </c>
      <c r="JV54" s="7">
        <v>863561.7</v>
      </c>
      <c r="JW54" s="7">
        <v>802860.37</v>
      </c>
      <c r="JX54" s="7">
        <v>996408.42</v>
      </c>
      <c r="JY54" s="7">
        <v>998490.45</v>
      </c>
      <c r="JZ54" s="7">
        <v>1094099.51</v>
      </c>
      <c r="KA54" s="7">
        <v>1269863.73</v>
      </c>
      <c r="KB54" s="7">
        <v>1376296.55</v>
      </c>
      <c r="KC54" s="7">
        <v>1404270.69</v>
      </c>
      <c r="KD54" s="7">
        <v>1817960.14</v>
      </c>
      <c r="KE54" s="7">
        <v>1873077.33</v>
      </c>
      <c r="KF54" s="7">
        <v>1974030.91</v>
      </c>
      <c r="KG54" s="7">
        <v>2007981.62</v>
      </c>
      <c r="KH54" s="7">
        <v>2144392</v>
      </c>
      <c r="KI54" s="7">
        <v>2102618.91</v>
      </c>
      <c r="KJ54" s="7">
        <v>2359826.58</v>
      </c>
      <c r="KK54" s="7">
        <v>2388043.9700000002</v>
      </c>
      <c r="KL54" s="7">
        <v>2507458.31</v>
      </c>
      <c r="KM54" s="7">
        <v>2583702.69</v>
      </c>
      <c r="KN54" s="7">
        <v>2771677.62</v>
      </c>
      <c r="KO54" s="7">
        <v>2831011.37</v>
      </c>
      <c r="KP54" s="7">
        <v>2741132.58</v>
      </c>
      <c r="KQ54" s="7">
        <v>3029299.62</v>
      </c>
      <c r="KR54" s="7">
        <v>2774174.15</v>
      </c>
      <c r="KS54" s="7">
        <v>2760868.46</v>
      </c>
      <c r="KT54" s="7">
        <v>3238360.74</v>
      </c>
      <c r="KU54" s="7">
        <v>3193979.16</v>
      </c>
      <c r="KV54" s="8">
        <v>3505804.36</v>
      </c>
      <c r="KW54" s="8">
        <v>3565575.48</v>
      </c>
      <c r="KX54" s="8">
        <v>3715949.13</v>
      </c>
      <c r="KY54" s="8">
        <v>3711206.43</v>
      </c>
      <c r="KZ54" s="8">
        <v>3745273.27</v>
      </c>
      <c r="LA54" s="8">
        <v>3768271.09</v>
      </c>
      <c r="LB54" s="8">
        <v>3804027.65</v>
      </c>
      <c r="LC54" s="8">
        <v>3520589.85</v>
      </c>
      <c r="LD54" s="8">
        <v>3398901.81</v>
      </c>
      <c r="LE54" s="8">
        <v>3366273.6</v>
      </c>
      <c r="LF54" s="8">
        <v>3463845.85</v>
      </c>
      <c r="LG54" s="8">
        <v>3351260.03</v>
      </c>
      <c r="LH54" s="8">
        <v>3893795.34</v>
      </c>
      <c r="LI54" s="8">
        <v>3886332.74</v>
      </c>
      <c r="LJ54" s="8">
        <v>4003818.73</v>
      </c>
      <c r="LK54" s="8">
        <v>3924450.99</v>
      </c>
      <c r="LL54" s="8">
        <v>3822015.61</v>
      </c>
      <c r="LM54" s="8">
        <v>3801827.07</v>
      </c>
      <c r="LN54" s="8">
        <v>3838659.43</v>
      </c>
      <c r="LO54" s="8">
        <v>3747214.02</v>
      </c>
      <c r="LP54" s="8">
        <v>3562504.59</v>
      </c>
      <c r="LQ54" s="8">
        <v>3594203.75</v>
      </c>
      <c r="LR54" s="8">
        <v>3528912.03</v>
      </c>
      <c r="LS54" s="8">
        <v>3659950.65</v>
      </c>
      <c r="LT54" s="8">
        <v>3829429.86</v>
      </c>
      <c r="LU54" s="8">
        <v>3881943.76</v>
      </c>
      <c r="LV54" s="8">
        <v>3998606.95</v>
      </c>
      <c r="LW54" s="8">
        <v>3918698.77</v>
      </c>
      <c r="LX54" s="8">
        <v>3831257.44</v>
      </c>
      <c r="LY54" s="8">
        <v>3822747.78</v>
      </c>
      <c r="LZ54" s="8">
        <v>4301157.04</v>
      </c>
      <c r="MA54" s="8">
        <v>4504755.57</v>
      </c>
      <c r="MB54" s="8">
        <v>4130626.64</v>
      </c>
      <c r="MC54" s="8">
        <v>4184012.59</v>
      </c>
      <c r="MD54" s="8">
        <v>4283280.32</v>
      </c>
      <c r="ME54" s="8">
        <v>4172410.96</v>
      </c>
      <c r="MF54" s="8">
        <v>3845276.83</v>
      </c>
    </row>
    <row r="55" spans="1:344" x14ac:dyDescent="0.25">
      <c r="A55" s="16" t="s">
        <v>18</v>
      </c>
      <c r="B55" s="16" t="s">
        <v>16</v>
      </c>
      <c r="C55" s="7">
        <v>6225323.0999999996</v>
      </c>
      <c r="D55" s="7">
        <v>6300909.9100000001</v>
      </c>
      <c r="E55" s="7">
        <v>6452872.0599999996</v>
      </c>
      <c r="F55" s="7">
        <v>6481580.2800000003</v>
      </c>
      <c r="G55" s="7">
        <v>6558544.3600000003</v>
      </c>
      <c r="H55" s="7">
        <v>7047729.7699999996</v>
      </c>
      <c r="I55" s="7">
        <v>7336819.9699999997</v>
      </c>
      <c r="J55" s="7">
        <v>7568005.29</v>
      </c>
      <c r="K55" s="7">
        <v>7752900.2300000004</v>
      </c>
      <c r="L55" s="7">
        <v>7944014.5</v>
      </c>
      <c r="M55" s="7">
        <v>8221354.25</v>
      </c>
      <c r="N55" s="7">
        <v>8428051.7200000007</v>
      </c>
      <c r="O55" s="7">
        <v>8843897.3900000006</v>
      </c>
      <c r="P55" s="7">
        <v>8967253.2899999991</v>
      </c>
      <c r="Q55" s="7">
        <v>9292183.1999999993</v>
      </c>
      <c r="R55" s="7">
        <v>9498402.4199999999</v>
      </c>
      <c r="S55" s="7">
        <v>9345093.8100000005</v>
      </c>
      <c r="T55" s="7">
        <v>9798960.3599999994</v>
      </c>
      <c r="U55" s="7">
        <v>10265736.939999999</v>
      </c>
      <c r="V55" s="7">
        <v>10439295.939999999</v>
      </c>
      <c r="W55" s="7">
        <v>10560922.35</v>
      </c>
      <c r="X55" s="7">
        <v>10710345.609999999</v>
      </c>
      <c r="Y55" s="7">
        <v>11106176.68</v>
      </c>
      <c r="Z55" s="7">
        <v>11051158.09</v>
      </c>
      <c r="AA55" s="7">
        <v>10937009.23</v>
      </c>
      <c r="AB55" s="7">
        <v>11090794.359999999</v>
      </c>
      <c r="AC55" s="7">
        <v>11235628.039999999</v>
      </c>
      <c r="AD55" s="7">
        <v>11268591.67</v>
      </c>
      <c r="AE55" s="7">
        <v>11110582.24</v>
      </c>
      <c r="AF55" s="7">
        <v>11784590.43</v>
      </c>
      <c r="AG55" s="7">
        <v>11981937.949999999</v>
      </c>
      <c r="AH55" s="7">
        <v>12476581.050000001</v>
      </c>
      <c r="AI55" s="7">
        <v>12657132.83</v>
      </c>
      <c r="AJ55" s="7">
        <v>12964792.890000001</v>
      </c>
      <c r="AK55" s="7">
        <v>13315439.119999999</v>
      </c>
      <c r="AL55" s="7">
        <v>13211259.689999999</v>
      </c>
      <c r="AM55" s="7">
        <v>13348042.689999999</v>
      </c>
      <c r="AN55" s="7">
        <v>13383969.75</v>
      </c>
      <c r="AO55" s="7">
        <v>13536572.460000001</v>
      </c>
      <c r="AP55" s="7">
        <v>13694615.43</v>
      </c>
      <c r="AQ55" s="7">
        <v>13629264.92</v>
      </c>
      <c r="AR55" s="7">
        <v>14700875.1</v>
      </c>
      <c r="AS55" s="7">
        <v>14906550.67</v>
      </c>
      <c r="AT55" s="7">
        <v>15385340.310000001</v>
      </c>
      <c r="AU55" s="7">
        <v>15430604.220000001</v>
      </c>
      <c r="AV55" s="7">
        <v>15454599.43</v>
      </c>
      <c r="AW55" s="7">
        <v>15934109.59</v>
      </c>
      <c r="AX55" s="7">
        <v>15733834.789999999</v>
      </c>
      <c r="AY55" s="7">
        <v>15732175.41</v>
      </c>
      <c r="AZ55" s="7">
        <v>15338700.609999999</v>
      </c>
      <c r="BA55" s="7">
        <v>15087696.17</v>
      </c>
      <c r="BB55" s="7">
        <v>14919634.550000001</v>
      </c>
      <c r="BC55" s="7">
        <v>14787994.65</v>
      </c>
      <c r="BD55" s="7">
        <v>15617612.189999999</v>
      </c>
      <c r="BE55" s="7">
        <v>15820359.460000001</v>
      </c>
      <c r="BF55" s="7">
        <v>16110761.52</v>
      </c>
      <c r="BG55" s="7">
        <v>16072107.470000001</v>
      </c>
      <c r="BH55" s="7">
        <v>16257970.68</v>
      </c>
      <c r="BI55" s="7">
        <v>16387947.09</v>
      </c>
      <c r="BJ55" s="7">
        <v>17003952.48</v>
      </c>
      <c r="BK55" s="7">
        <v>16846971.879999999</v>
      </c>
      <c r="BL55" s="7">
        <v>16638206.41</v>
      </c>
      <c r="BM55" s="7">
        <v>16601379.41</v>
      </c>
      <c r="BN55" s="7">
        <v>16843336.539999999</v>
      </c>
      <c r="BO55" s="7">
        <v>16496308.48</v>
      </c>
      <c r="BP55" s="7">
        <v>17448456.920000002</v>
      </c>
      <c r="BQ55" s="7">
        <v>17527137.02</v>
      </c>
      <c r="BR55" s="7">
        <v>17858747.52</v>
      </c>
      <c r="BS55" s="7">
        <v>17790867.109999999</v>
      </c>
      <c r="BT55" s="7">
        <v>17880839.16</v>
      </c>
      <c r="BU55" s="7">
        <v>18054476.75</v>
      </c>
      <c r="BV55" s="7">
        <v>18749313.579999998</v>
      </c>
      <c r="BW55" s="7">
        <v>18601632.440000001</v>
      </c>
      <c r="BX55" s="7">
        <v>18366589.780000001</v>
      </c>
      <c r="BY55" s="7">
        <v>18591856.949999999</v>
      </c>
      <c r="BZ55" s="7">
        <v>18885433</v>
      </c>
      <c r="CA55" s="7">
        <v>18345257.219999999</v>
      </c>
      <c r="CB55" s="7">
        <v>19677547.219999999</v>
      </c>
      <c r="CC55" s="7">
        <v>19918585.43</v>
      </c>
      <c r="CD55" s="7">
        <v>20592034.43</v>
      </c>
      <c r="CE55" s="7">
        <v>20769069.09</v>
      </c>
      <c r="CF55" s="7">
        <v>21019705.850000001</v>
      </c>
      <c r="CG55" s="7">
        <v>21104758.300000001</v>
      </c>
      <c r="CH55" s="7">
        <v>21913375.390000001</v>
      </c>
      <c r="CI55" s="7">
        <v>21760926.07</v>
      </c>
      <c r="CJ55" s="7">
        <v>21744262.09</v>
      </c>
      <c r="CK55" s="7">
        <v>21974136.73</v>
      </c>
      <c r="CL55" s="7">
        <v>22513031.289999999</v>
      </c>
      <c r="CM55" s="7">
        <v>21998249.850000001</v>
      </c>
      <c r="CN55" s="7">
        <v>23675276.710000001</v>
      </c>
      <c r="CO55" s="7">
        <v>24001649.120000001</v>
      </c>
      <c r="CP55" s="7">
        <v>24506104.100000001</v>
      </c>
      <c r="CQ55" s="7">
        <v>24898579.34</v>
      </c>
      <c r="CR55" s="7">
        <v>25403163.129999999</v>
      </c>
      <c r="CS55" s="7">
        <v>25551239.719999999</v>
      </c>
      <c r="CT55" s="7">
        <v>26293471.010000002</v>
      </c>
      <c r="CU55" s="7">
        <v>26392798.879999999</v>
      </c>
      <c r="CV55" s="7">
        <v>26447413.640000001</v>
      </c>
      <c r="CW55" s="7">
        <v>26000241.010000002</v>
      </c>
      <c r="CX55" s="7">
        <v>25985348.02</v>
      </c>
      <c r="CY55" s="7">
        <v>24982939.050000001</v>
      </c>
      <c r="CZ55" s="7">
        <v>27326298.800000001</v>
      </c>
      <c r="DA55" s="7">
        <v>27554868.309999999</v>
      </c>
      <c r="DB55" s="7">
        <v>28045622.309999999</v>
      </c>
      <c r="DC55" s="7">
        <v>27941800.579999998</v>
      </c>
      <c r="DD55" s="7">
        <v>28627097.309999999</v>
      </c>
      <c r="DE55" s="7">
        <v>28791096.699999999</v>
      </c>
      <c r="DF55" s="7">
        <v>29702217.739999998</v>
      </c>
      <c r="DG55" s="7">
        <v>29994430.579999998</v>
      </c>
      <c r="DH55" s="7">
        <v>29618565.420000002</v>
      </c>
      <c r="DI55" s="7">
        <v>29667657.73</v>
      </c>
      <c r="DJ55" s="7">
        <v>30280477.920000002</v>
      </c>
      <c r="DK55" s="7">
        <v>29225020.23</v>
      </c>
      <c r="DL55" s="7">
        <v>31372460.77</v>
      </c>
      <c r="DM55" s="7">
        <v>31679676.469999999</v>
      </c>
      <c r="DN55" s="7">
        <v>32338118.77</v>
      </c>
      <c r="DO55" s="7">
        <v>32558650.16</v>
      </c>
      <c r="DP55" s="7">
        <v>33230475.620000001</v>
      </c>
      <c r="DQ55" s="7">
        <v>33213761.129999999</v>
      </c>
      <c r="DR55" s="7">
        <v>34393169.950000003</v>
      </c>
      <c r="DS55" s="7">
        <v>33648436.07</v>
      </c>
      <c r="DT55" s="7">
        <v>33061737.850000001</v>
      </c>
      <c r="DU55" s="7">
        <v>33174030.84</v>
      </c>
      <c r="DV55" s="7">
        <v>33830951.789999999</v>
      </c>
      <c r="DW55" s="7">
        <v>31873083.920000002</v>
      </c>
      <c r="DX55" s="7">
        <v>34458168.75</v>
      </c>
      <c r="DY55" s="7">
        <v>34659277.840000004</v>
      </c>
      <c r="DZ55" s="7">
        <v>35574895.350000001</v>
      </c>
      <c r="EA55" s="7">
        <v>35648399.829999998</v>
      </c>
      <c r="EB55" s="7">
        <v>35752538.979999997</v>
      </c>
      <c r="EC55" s="7">
        <v>35285028.369999997</v>
      </c>
      <c r="ED55" s="7">
        <v>36647443.299999997</v>
      </c>
      <c r="EE55" s="7">
        <v>35863900.310000002</v>
      </c>
      <c r="EF55" s="7">
        <v>34913632.009999998</v>
      </c>
      <c r="EG55" s="7">
        <v>34523094.450000003</v>
      </c>
      <c r="EH55" s="7">
        <v>34922077.07</v>
      </c>
      <c r="EI55" s="7">
        <v>33759856.810000002</v>
      </c>
      <c r="EJ55" s="7">
        <v>35035409.869999997</v>
      </c>
      <c r="EK55" s="7">
        <v>34797248.479999997</v>
      </c>
      <c r="EL55" s="7">
        <v>35113516.469999999</v>
      </c>
      <c r="EM55" s="7">
        <v>34779763.75</v>
      </c>
      <c r="EN55" s="7">
        <v>32513947.550000001</v>
      </c>
      <c r="EO55" s="7">
        <v>32531933.98</v>
      </c>
      <c r="EP55" s="7">
        <v>33211639.510000002</v>
      </c>
      <c r="EQ55" s="7">
        <v>32674460.23</v>
      </c>
      <c r="ER55" s="7">
        <v>32371782.100000001</v>
      </c>
      <c r="ES55" s="7">
        <v>32386959.5</v>
      </c>
      <c r="ET55" s="7">
        <v>33184405.59</v>
      </c>
      <c r="EU55" s="7">
        <v>32795904.100000001</v>
      </c>
      <c r="EV55" s="7">
        <v>34256492.840000004</v>
      </c>
      <c r="EW55" s="7">
        <v>34343389.18</v>
      </c>
      <c r="EX55" s="7">
        <v>35150910.859999999</v>
      </c>
      <c r="EY55" s="7">
        <v>34643008.899999999</v>
      </c>
      <c r="EZ55" s="7">
        <v>34888808.82</v>
      </c>
      <c r="FA55" s="7">
        <v>34916062.920000002</v>
      </c>
      <c r="FB55" s="7">
        <v>36085704.780000001</v>
      </c>
      <c r="FC55" s="7">
        <v>35516863.670000002</v>
      </c>
      <c r="FD55" s="7">
        <v>34370892.240000002</v>
      </c>
      <c r="FE55" s="7">
        <v>34618959.68</v>
      </c>
      <c r="FF55" s="7">
        <v>35608728.479999997</v>
      </c>
      <c r="FG55" s="7">
        <v>34848259.950000003</v>
      </c>
      <c r="FH55" s="7">
        <v>36827245.640000001</v>
      </c>
      <c r="FI55" s="7">
        <v>36805244.560000002</v>
      </c>
      <c r="FJ55" s="7">
        <v>36968151.979999997</v>
      </c>
      <c r="FK55" s="7">
        <v>36778617.149999999</v>
      </c>
      <c r="FL55" s="7">
        <v>36892851.390000001</v>
      </c>
      <c r="FM55" s="7">
        <v>36636541.119999997</v>
      </c>
      <c r="FN55" s="7">
        <v>37537397.729999997</v>
      </c>
      <c r="FO55" s="7">
        <v>37057715.079999998</v>
      </c>
      <c r="FP55" s="7">
        <v>36215930.25</v>
      </c>
      <c r="FQ55" s="7">
        <v>36380901.420000002</v>
      </c>
      <c r="FR55" s="7">
        <v>36961585.149999999</v>
      </c>
      <c r="FS55" s="7">
        <v>36657260.689999998</v>
      </c>
      <c r="FT55" s="7">
        <v>37696106.149999999</v>
      </c>
      <c r="FU55" s="7">
        <v>37575706.469999999</v>
      </c>
      <c r="FV55" s="7">
        <v>38125575.439999998</v>
      </c>
      <c r="FW55" s="7">
        <v>37899877.93</v>
      </c>
      <c r="FX55" s="7">
        <v>37998321.229999997</v>
      </c>
      <c r="FY55" s="7">
        <v>38096545.659999996</v>
      </c>
      <c r="FZ55" s="7">
        <v>39437035.329999998</v>
      </c>
      <c r="GA55" s="7">
        <v>38991239.810000002</v>
      </c>
      <c r="GB55" s="7">
        <v>38241882.020000003</v>
      </c>
      <c r="GC55" s="7">
        <v>38489599.460000001</v>
      </c>
      <c r="GD55" s="7">
        <v>38942691.579999998</v>
      </c>
      <c r="GE55" s="7">
        <v>38412043.170000002</v>
      </c>
      <c r="GF55" s="7">
        <v>40596469.060000002</v>
      </c>
      <c r="GG55" s="7">
        <v>40730657.100000001</v>
      </c>
      <c r="GH55" s="7">
        <v>41227482.829999998</v>
      </c>
      <c r="GI55" s="7">
        <v>41069268.030000001</v>
      </c>
      <c r="GJ55" s="7">
        <v>40992518.659999996</v>
      </c>
      <c r="GK55" s="7">
        <v>40946051.240000002</v>
      </c>
      <c r="GL55" s="7">
        <v>42355563.240000002</v>
      </c>
      <c r="GM55" s="7">
        <v>42008467.009999998</v>
      </c>
      <c r="GN55" s="7">
        <v>41306709.420000002</v>
      </c>
      <c r="GO55" s="7">
        <v>41338847.049999997</v>
      </c>
      <c r="GP55" s="7">
        <v>42079192.619999997</v>
      </c>
      <c r="GQ55" s="7">
        <v>41493335.280000001</v>
      </c>
      <c r="GR55" s="7">
        <v>44003965.439999998</v>
      </c>
      <c r="GS55" s="7">
        <v>44270829.810000002</v>
      </c>
      <c r="GT55" s="7">
        <v>45549600.43</v>
      </c>
      <c r="GU55" s="7">
        <v>45589789.18</v>
      </c>
      <c r="GV55" s="7">
        <v>45287420.43</v>
      </c>
      <c r="GW55" s="7">
        <v>45224842.630000003</v>
      </c>
      <c r="GX55" s="7">
        <v>46731824.289999999</v>
      </c>
      <c r="GY55" s="7">
        <v>46517610.25</v>
      </c>
      <c r="GZ55" s="7">
        <v>45534980.090000004</v>
      </c>
      <c r="HA55" s="7">
        <v>45558699.009999998</v>
      </c>
      <c r="HB55" s="7">
        <v>46250258.810000002</v>
      </c>
      <c r="HC55" s="7">
        <v>45863874.82</v>
      </c>
      <c r="HD55" s="7">
        <v>48568709.049999997</v>
      </c>
      <c r="HE55" s="7">
        <v>48728226.350000001</v>
      </c>
      <c r="HF55" s="7">
        <v>49814265.659999996</v>
      </c>
      <c r="HG55" s="7">
        <v>50093890.950000003</v>
      </c>
      <c r="HH55" s="7">
        <v>50251400.909999996</v>
      </c>
      <c r="HI55" s="7">
        <v>50338828.509999998</v>
      </c>
      <c r="HJ55" s="7">
        <v>52355255.240000002</v>
      </c>
      <c r="HK55" s="7">
        <v>52345033.259999998</v>
      </c>
      <c r="HL55" s="7">
        <v>51359813.030000001</v>
      </c>
      <c r="HM55" s="7">
        <v>51813465.560000002</v>
      </c>
      <c r="HN55" s="7">
        <v>52715866.700000003</v>
      </c>
      <c r="HO55" s="7">
        <v>51577810.340000004</v>
      </c>
      <c r="HP55" s="7">
        <v>55203699.43</v>
      </c>
      <c r="HQ55" s="7">
        <v>55618093.93</v>
      </c>
      <c r="HR55" s="7">
        <v>56598108.030000001</v>
      </c>
      <c r="HS55" s="7">
        <v>56711536.079999998</v>
      </c>
      <c r="HT55" s="7">
        <v>57814410.439999998</v>
      </c>
      <c r="HU55" s="7">
        <v>58243491.189999998</v>
      </c>
      <c r="HV55" s="7">
        <v>59582766.75</v>
      </c>
      <c r="HW55" s="7">
        <v>59640240.960000001</v>
      </c>
      <c r="HX55" s="7">
        <v>58687343.009999998</v>
      </c>
      <c r="HY55" s="7">
        <v>59170842.729999997</v>
      </c>
      <c r="HZ55" s="7">
        <v>60203654.549999997</v>
      </c>
      <c r="IA55" s="7">
        <v>57832583.520000003</v>
      </c>
      <c r="IB55" s="7">
        <v>62328398.57</v>
      </c>
      <c r="IC55" s="7">
        <v>63223618.350000001</v>
      </c>
      <c r="ID55" s="7">
        <v>65001775.850000001</v>
      </c>
      <c r="IE55" s="7">
        <v>64862940.729999997</v>
      </c>
      <c r="IF55" s="7">
        <v>65526831.880000003</v>
      </c>
      <c r="IG55" s="7">
        <v>66167711.670000002</v>
      </c>
      <c r="IH55" s="7">
        <v>68090985.510000005</v>
      </c>
      <c r="II55" s="7">
        <v>67796587.459999993</v>
      </c>
      <c r="IJ55" s="7">
        <v>67105467.600000001</v>
      </c>
      <c r="IK55" s="7">
        <v>67180874.120000005</v>
      </c>
      <c r="IL55" s="7">
        <v>68532376.060000002</v>
      </c>
      <c r="IM55" s="7">
        <v>66788895.710000001</v>
      </c>
      <c r="IN55" s="7">
        <v>71541950.219999999</v>
      </c>
      <c r="IO55" s="7">
        <v>72338376.390000001</v>
      </c>
      <c r="IP55" s="7">
        <v>73767808.459999993</v>
      </c>
      <c r="IQ55" s="7">
        <v>74481781.140000001</v>
      </c>
      <c r="IR55" s="7">
        <v>75965575.269999996</v>
      </c>
      <c r="IS55" s="7">
        <v>75940548.959999993</v>
      </c>
      <c r="IT55" s="7">
        <v>78265799.290000007</v>
      </c>
      <c r="IU55" s="7">
        <v>78458090.810000002</v>
      </c>
      <c r="IV55" s="7">
        <v>78055895.189999998</v>
      </c>
      <c r="IW55" s="7">
        <v>78827581.329999998</v>
      </c>
      <c r="IX55" s="7">
        <v>79329740.010000005</v>
      </c>
      <c r="IY55" s="7">
        <v>76030016.230000004</v>
      </c>
      <c r="IZ55" s="7">
        <v>83567182.359999999</v>
      </c>
      <c r="JA55" s="7">
        <v>83862515.260000005</v>
      </c>
      <c r="JB55" s="7">
        <v>84519964.75</v>
      </c>
      <c r="JC55" s="7">
        <v>85228537.090000004</v>
      </c>
      <c r="JD55" s="7">
        <v>85521017.030000001</v>
      </c>
      <c r="JE55" s="7">
        <v>85403584.530000001</v>
      </c>
      <c r="JF55" s="7">
        <v>88105177.939999998</v>
      </c>
      <c r="JG55" s="7">
        <v>87280212.790000007</v>
      </c>
      <c r="JH55" s="7">
        <v>85847739.840000004</v>
      </c>
      <c r="JI55" s="7">
        <v>86078677.980000004</v>
      </c>
      <c r="JJ55" s="7">
        <v>87424752.170000002</v>
      </c>
      <c r="JK55" s="7">
        <v>84631421.069999993</v>
      </c>
      <c r="JL55" s="7">
        <v>92007284.370000005</v>
      </c>
      <c r="JM55" s="7">
        <v>92260914.319999993</v>
      </c>
      <c r="JN55" s="7">
        <v>86867873.969999999</v>
      </c>
      <c r="JO55" s="7">
        <v>78099418.519999996</v>
      </c>
      <c r="JP55" s="7">
        <v>73493037.040000007</v>
      </c>
      <c r="JQ55" s="7">
        <v>73368640.159999996</v>
      </c>
      <c r="JR55" s="7">
        <v>71692851.799999997</v>
      </c>
      <c r="JS55" s="7">
        <v>71819534.189999998</v>
      </c>
      <c r="JT55" s="7">
        <v>72096333.069999993</v>
      </c>
      <c r="JU55" s="7">
        <v>72634585.730000004</v>
      </c>
      <c r="JV55" s="7">
        <v>75180662.879999995</v>
      </c>
      <c r="JW55" s="7">
        <v>74669758.489999995</v>
      </c>
      <c r="JX55" s="7">
        <v>80445356.25</v>
      </c>
      <c r="JY55" s="7">
        <v>80808024.390000001</v>
      </c>
      <c r="JZ55" s="7">
        <v>82768388.219999999</v>
      </c>
      <c r="KA55" s="7">
        <v>83989441.590000004</v>
      </c>
      <c r="KB55" s="7">
        <v>87818346.799999997</v>
      </c>
      <c r="KC55" s="7">
        <v>89110490.859999999</v>
      </c>
      <c r="KD55" s="7">
        <v>92855419.349999994</v>
      </c>
      <c r="KE55" s="7">
        <v>93894238.189999998</v>
      </c>
      <c r="KF55" s="7">
        <v>96035572.040000007</v>
      </c>
      <c r="KG55" s="7">
        <v>97556710.510000005</v>
      </c>
      <c r="KH55" s="7">
        <v>100749451.19</v>
      </c>
      <c r="KI55" s="7">
        <v>98699239.780000001</v>
      </c>
      <c r="KJ55" s="7">
        <v>110743953</v>
      </c>
      <c r="KK55" s="7">
        <v>112242845.52</v>
      </c>
      <c r="KL55" s="7">
        <v>113186359.92</v>
      </c>
      <c r="KM55" s="7">
        <v>114769410.92</v>
      </c>
      <c r="KN55" s="7">
        <v>116882429.67</v>
      </c>
      <c r="KO55" s="7">
        <v>117621597.47</v>
      </c>
      <c r="KP55" s="7">
        <v>121022396.53</v>
      </c>
      <c r="KQ55" s="7">
        <v>121895536.78</v>
      </c>
      <c r="KR55" s="7">
        <v>121962340.45</v>
      </c>
      <c r="KS55" s="7">
        <v>123275227.8</v>
      </c>
      <c r="KT55" s="7">
        <v>125100479.87</v>
      </c>
      <c r="KU55" s="7">
        <v>121604902.97</v>
      </c>
      <c r="KV55" s="8">
        <v>135692819.72</v>
      </c>
      <c r="KW55" s="8">
        <v>137990603.03999999</v>
      </c>
      <c r="KX55" s="8">
        <v>141676831.47999999</v>
      </c>
      <c r="KY55" s="8">
        <v>142186663.30000001</v>
      </c>
      <c r="KZ55" s="8">
        <v>145279850.33000001</v>
      </c>
      <c r="LA55" s="8">
        <v>145737772.5</v>
      </c>
      <c r="LB55" s="8">
        <v>149397334.61000001</v>
      </c>
      <c r="LC55" s="8">
        <v>149872291.69999999</v>
      </c>
      <c r="LD55" s="8">
        <v>148714939.74000001</v>
      </c>
      <c r="LE55" s="8">
        <v>150024553.16999999</v>
      </c>
      <c r="LF55" s="8">
        <v>152947682.11000001</v>
      </c>
      <c r="LG55" s="8">
        <v>148120618.72999999</v>
      </c>
      <c r="LH55" s="8">
        <v>164366322.25999999</v>
      </c>
      <c r="LI55" s="8">
        <v>165478643.80000001</v>
      </c>
      <c r="LJ55" s="8">
        <v>168890175.53</v>
      </c>
      <c r="LK55" s="8">
        <v>168666418.86000001</v>
      </c>
      <c r="LL55" s="8">
        <v>167529130.28999999</v>
      </c>
      <c r="LM55" s="8">
        <v>166640656.66999999</v>
      </c>
      <c r="LN55" s="8">
        <v>170692698.59999999</v>
      </c>
      <c r="LO55" s="8">
        <v>170310936.56</v>
      </c>
      <c r="LP55" s="8">
        <v>168198249.25999999</v>
      </c>
      <c r="LQ55" s="8">
        <v>166646555.31999999</v>
      </c>
      <c r="LR55" s="8">
        <v>168314906</v>
      </c>
      <c r="LS55" s="8">
        <v>161930106.63</v>
      </c>
      <c r="LT55" s="8">
        <v>174808221.33000001</v>
      </c>
      <c r="LU55" s="8">
        <v>175859480.25999999</v>
      </c>
      <c r="LV55" s="8">
        <v>179669757.78999999</v>
      </c>
      <c r="LW55" s="8">
        <v>179479656.99000001</v>
      </c>
      <c r="LX55" s="8">
        <v>178584756.21000001</v>
      </c>
      <c r="LY55" s="8">
        <v>177094912.03999999</v>
      </c>
      <c r="LZ55" s="8">
        <v>181323801.15000001</v>
      </c>
      <c r="MA55" s="8">
        <v>178632222.63</v>
      </c>
      <c r="MB55" s="8">
        <v>174874577.41999999</v>
      </c>
      <c r="MC55" s="8">
        <v>176460192.62</v>
      </c>
      <c r="MD55" s="8">
        <v>175698156.71000001</v>
      </c>
      <c r="ME55" s="8">
        <v>171416441.31</v>
      </c>
      <c r="MF55" s="8">
        <v>186379659.88</v>
      </c>
    </row>
    <row r="56" spans="1:344" x14ac:dyDescent="0.25">
      <c r="A56" s="16" t="s">
        <v>18</v>
      </c>
      <c r="B56" s="16" t="s">
        <v>17</v>
      </c>
      <c r="C56" s="7">
        <v>2299902.13</v>
      </c>
      <c r="D56" s="7">
        <v>2367767.12</v>
      </c>
      <c r="E56" s="7">
        <v>2434514.59</v>
      </c>
      <c r="F56" s="7">
        <v>2439988.85</v>
      </c>
      <c r="G56" s="7">
        <v>2486839.1</v>
      </c>
      <c r="H56" s="7">
        <v>2649402.63</v>
      </c>
      <c r="I56" s="7">
        <v>2755749.58</v>
      </c>
      <c r="J56" s="7">
        <v>2835039.62</v>
      </c>
      <c r="K56" s="7">
        <v>2852628.78</v>
      </c>
      <c r="L56" s="7">
        <v>2849966.37</v>
      </c>
      <c r="M56" s="7">
        <v>2940232.79</v>
      </c>
      <c r="N56" s="7">
        <v>2911809.76</v>
      </c>
      <c r="O56" s="7">
        <v>2962101.11</v>
      </c>
      <c r="P56" s="7">
        <v>3035602.63</v>
      </c>
      <c r="Q56" s="7">
        <v>3122963.79</v>
      </c>
      <c r="R56" s="7">
        <v>3175572.43</v>
      </c>
      <c r="S56" s="7">
        <v>3299915.62</v>
      </c>
      <c r="T56" s="7">
        <v>3517597.57</v>
      </c>
      <c r="U56" s="7">
        <v>3652552.17</v>
      </c>
      <c r="V56" s="7">
        <v>3741735.55</v>
      </c>
      <c r="W56" s="7">
        <v>3751394.09</v>
      </c>
      <c r="X56" s="7">
        <v>3816581.91</v>
      </c>
      <c r="Y56" s="7">
        <v>3957992.11</v>
      </c>
      <c r="Z56" s="7">
        <v>3924359.94</v>
      </c>
      <c r="AA56" s="7">
        <v>3955163.38</v>
      </c>
      <c r="AB56" s="7">
        <v>4039231.59</v>
      </c>
      <c r="AC56" s="7">
        <v>4089943.19</v>
      </c>
      <c r="AD56" s="7">
        <v>4132251.89</v>
      </c>
      <c r="AE56" s="7">
        <v>4210450.9800000004</v>
      </c>
      <c r="AF56" s="7">
        <v>4430156.59</v>
      </c>
      <c r="AG56" s="7">
        <v>4532102.4400000004</v>
      </c>
      <c r="AH56" s="7">
        <v>4645537.3</v>
      </c>
      <c r="AI56" s="7">
        <v>4694279.9800000004</v>
      </c>
      <c r="AJ56" s="7">
        <v>4803466.1500000004</v>
      </c>
      <c r="AK56" s="7">
        <v>4961408.8600000003</v>
      </c>
      <c r="AL56" s="7">
        <v>4861667</v>
      </c>
      <c r="AM56" s="7">
        <v>4909084.38</v>
      </c>
      <c r="AN56" s="7">
        <v>4975225.12</v>
      </c>
      <c r="AO56" s="7">
        <v>5073224.88</v>
      </c>
      <c r="AP56" s="7">
        <v>5087307.82</v>
      </c>
      <c r="AQ56" s="7">
        <v>5139523.24</v>
      </c>
      <c r="AR56" s="7">
        <v>5458581.4100000001</v>
      </c>
      <c r="AS56" s="7">
        <v>5630181.5700000003</v>
      </c>
      <c r="AT56" s="7">
        <v>5718825.1399999997</v>
      </c>
      <c r="AU56" s="7">
        <v>5837938.8799999999</v>
      </c>
      <c r="AV56" s="7">
        <v>5864971.6299999999</v>
      </c>
      <c r="AW56" s="7">
        <v>6036922.1699999999</v>
      </c>
      <c r="AX56" s="7">
        <v>5928973.6100000003</v>
      </c>
      <c r="AY56" s="7">
        <v>5919430.4000000004</v>
      </c>
      <c r="AZ56" s="7">
        <v>5815837.5700000003</v>
      </c>
      <c r="BA56" s="7">
        <v>5747878.2199999997</v>
      </c>
      <c r="BB56" s="7">
        <v>5747346.8700000001</v>
      </c>
      <c r="BC56" s="7">
        <v>5859676.4000000004</v>
      </c>
      <c r="BD56" s="7">
        <v>6051001.0300000003</v>
      </c>
      <c r="BE56" s="7">
        <v>6152356.4000000004</v>
      </c>
      <c r="BF56" s="7">
        <v>6327877.5099999998</v>
      </c>
      <c r="BG56" s="7">
        <v>6339354.0199999996</v>
      </c>
      <c r="BH56" s="7">
        <v>6445538.9500000002</v>
      </c>
      <c r="BI56" s="7">
        <v>6502797.0199999996</v>
      </c>
      <c r="BJ56" s="7">
        <v>6618546.8099999996</v>
      </c>
      <c r="BK56" s="7">
        <v>6581543.6399999997</v>
      </c>
      <c r="BL56" s="7">
        <v>6542020.6799999997</v>
      </c>
      <c r="BM56" s="7">
        <v>6519125.9900000002</v>
      </c>
      <c r="BN56" s="7">
        <v>6588213.6200000001</v>
      </c>
      <c r="BO56" s="7">
        <v>6609677.3899999997</v>
      </c>
      <c r="BP56" s="7">
        <v>6825050.2199999997</v>
      </c>
      <c r="BQ56" s="7">
        <v>6889057.3600000003</v>
      </c>
      <c r="BR56" s="7">
        <v>7069599.2800000003</v>
      </c>
      <c r="BS56" s="7">
        <v>7035232.9100000001</v>
      </c>
      <c r="BT56" s="7">
        <v>7079587.1200000001</v>
      </c>
      <c r="BU56" s="7">
        <v>7103787.6799999997</v>
      </c>
      <c r="BV56" s="7">
        <v>7359240.6600000001</v>
      </c>
      <c r="BW56" s="7">
        <v>7346342.3099999996</v>
      </c>
      <c r="BX56" s="7">
        <v>7284360.0199999996</v>
      </c>
      <c r="BY56" s="7">
        <v>7319680.75</v>
      </c>
      <c r="BZ56" s="7">
        <v>7459009.8499999996</v>
      </c>
      <c r="CA56" s="7">
        <v>7510825.1699999999</v>
      </c>
      <c r="CB56" s="7">
        <v>7843764.3300000001</v>
      </c>
      <c r="CC56" s="7">
        <v>7927137.4800000004</v>
      </c>
      <c r="CD56" s="7">
        <v>8238361.4699999997</v>
      </c>
      <c r="CE56" s="7">
        <v>8307811.8399999999</v>
      </c>
      <c r="CF56" s="7">
        <v>8435554.4700000007</v>
      </c>
      <c r="CG56" s="7">
        <v>8517819.6099999994</v>
      </c>
      <c r="CH56" s="7">
        <v>8784977.4199999999</v>
      </c>
      <c r="CI56" s="7">
        <v>8821742.5999999996</v>
      </c>
      <c r="CJ56" s="7">
        <v>8751328.8000000007</v>
      </c>
      <c r="CK56" s="7">
        <v>8817798.1400000006</v>
      </c>
      <c r="CL56" s="7">
        <v>9045358.0199999996</v>
      </c>
      <c r="CM56" s="7">
        <v>9102083.8900000006</v>
      </c>
      <c r="CN56" s="7">
        <v>9521862.8499999996</v>
      </c>
      <c r="CO56" s="7">
        <v>9557083.3900000006</v>
      </c>
      <c r="CP56" s="7">
        <v>9875468.2200000007</v>
      </c>
      <c r="CQ56" s="7">
        <v>9929713.3399999999</v>
      </c>
      <c r="CR56" s="7">
        <v>10143174.470000001</v>
      </c>
      <c r="CS56" s="7">
        <v>10231330.689999999</v>
      </c>
      <c r="CT56" s="7">
        <v>10484460.59</v>
      </c>
      <c r="CU56" s="7">
        <v>10393068.630000001</v>
      </c>
      <c r="CV56" s="7">
        <v>10390236.550000001</v>
      </c>
      <c r="CW56" s="7">
        <v>10395378.050000001</v>
      </c>
      <c r="CX56" s="7">
        <v>10083933.939999999</v>
      </c>
      <c r="CY56" s="7">
        <v>10007688.880000001</v>
      </c>
      <c r="CZ56" s="7">
        <v>10428574.07</v>
      </c>
      <c r="DA56" s="7">
        <v>10572913.34</v>
      </c>
      <c r="DB56" s="7">
        <v>10776467.369999999</v>
      </c>
      <c r="DC56" s="7">
        <v>10860568.550000001</v>
      </c>
      <c r="DD56" s="7">
        <v>11215738.67</v>
      </c>
      <c r="DE56" s="7">
        <v>11391983.050000001</v>
      </c>
      <c r="DF56" s="7">
        <v>11740003.630000001</v>
      </c>
      <c r="DG56" s="7">
        <v>11717787.470000001</v>
      </c>
      <c r="DH56" s="7">
        <v>11671136.279999999</v>
      </c>
      <c r="DI56" s="7">
        <v>11778190.630000001</v>
      </c>
      <c r="DJ56" s="7">
        <v>12029834.960000001</v>
      </c>
      <c r="DK56" s="7">
        <v>11993777.15</v>
      </c>
      <c r="DL56" s="7">
        <v>12561210.35</v>
      </c>
      <c r="DM56" s="7">
        <v>12686975.5</v>
      </c>
      <c r="DN56" s="7">
        <v>13073300.73</v>
      </c>
      <c r="DO56" s="7">
        <v>13143067.76</v>
      </c>
      <c r="DP56" s="7">
        <v>13348570.310000001</v>
      </c>
      <c r="DQ56" s="7">
        <v>13378274.57</v>
      </c>
      <c r="DR56" s="7">
        <v>13652395.949999999</v>
      </c>
      <c r="DS56" s="7">
        <v>13508783.82</v>
      </c>
      <c r="DT56" s="7">
        <v>13299535.550000001</v>
      </c>
      <c r="DU56" s="7">
        <v>13415827.859999999</v>
      </c>
      <c r="DV56" s="7">
        <v>13766042.75</v>
      </c>
      <c r="DW56" s="7">
        <v>13752435.42</v>
      </c>
      <c r="DX56" s="7">
        <v>14470386.68</v>
      </c>
      <c r="DY56" s="7">
        <v>14605905.59</v>
      </c>
      <c r="DZ56" s="7">
        <v>15121055.01</v>
      </c>
      <c r="EA56" s="7">
        <v>15135906.619999999</v>
      </c>
      <c r="EB56" s="7">
        <v>15164852.289999999</v>
      </c>
      <c r="EC56" s="7">
        <v>15212135.949999999</v>
      </c>
      <c r="ED56" s="7">
        <v>15624609.470000001</v>
      </c>
      <c r="EE56" s="7">
        <v>15405602.91</v>
      </c>
      <c r="EF56" s="7">
        <v>15196091.76</v>
      </c>
      <c r="EG56" s="7">
        <v>15253990.17</v>
      </c>
      <c r="EH56" s="7">
        <v>15488428.470000001</v>
      </c>
      <c r="EI56" s="7">
        <v>15450823.279999999</v>
      </c>
      <c r="EJ56" s="7">
        <v>15949922.960000001</v>
      </c>
      <c r="EK56" s="7">
        <v>15986670.5</v>
      </c>
      <c r="EL56" s="7">
        <v>16315616.380000001</v>
      </c>
      <c r="EM56" s="7">
        <v>16184425.73</v>
      </c>
      <c r="EN56" s="7">
        <v>15189764.07</v>
      </c>
      <c r="EO56" s="7">
        <v>15344385.09</v>
      </c>
      <c r="EP56" s="7">
        <v>15711754.289999999</v>
      </c>
      <c r="EQ56" s="7">
        <v>15417791.66</v>
      </c>
      <c r="ER56" s="7">
        <v>15174212.880000001</v>
      </c>
      <c r="ES56" s="7">
        <v>15319266.890000001</v>
      </c>
      <c r="ET56" s="7">
        <v>15710763.92</v>
      </c>
      <c r="EU56" s="7">
        <v>15811475.17</v>
      </c>
      <c r="EV56" s="7">
        <v>16382088.689999999</v>
      </c>
      <c r="EW56" s="7">
        <v>16386836.880000001</v>
      </c>
      <c r="EX56" s="7">
        <v>16922546.91</v>
      </c>
      <c r="EY56" s="7">
        <v>16683397.550000001</v>
      </c>
      <c r="EZ56" s="7">
        <v>16844233.940000001</v>
      </c>
      <c r="FA56" s="7">
        <v>16948420.010000002</v>
      </c>
      <c r="FB56" s="7">
        <v>17387243.309999999</v>
      </c>
      <c r="FC56" s="7">
        <v>17228143.57</v>
      </c>
      <c r="FD56" s="7">
        <v>16862412.859999999</v>
      </c>
      <c r="FE56" s="7">
        <v>17057021.120000001</v>
      </c>
      <c r="FF56" s="7">
        <v>17453105.140000001</v>
      </c>
      <c r="FG56" s="7">
        <v>17456787.460000001</v>
      </c>
      <c r="FH56" s="7">
        <v>18186894.68</v>
      </c>
      <c r="FI56" s="7">
        <v>18126768.699999999</v>
      </c>
      <c r="FJ56" s="7">
        <v>18485751.030000001</v>
      </c>
      <c r="FK56" s="7">
        <v>18519910.859999999</v>
      </c>
      <c r="FL56" s="7">
        <v>18452979.449999999</v>
      </c>
      <c r="FM56" s="7">
        <v>18430182.550000001</v>
      </c>
      <c r="FN56" s="7">
        <v>18855761.190000001</v>
      </c>
      <c r="FO56" s="7">
        <v>18531113.469999999</v>
      </c>
      <c r="FP56" s="7">
        <v>18101406.809999999</v>
      </c>
      <c r="FQ56" s="7">
        <v>18239749.93</v>
      </c>
      <c r="FR56" s="7">
        <v>18598368.77</v>
      </c>
      <c r="FS56" s="7">
        <v>18698818.25</v>
      </c>
      <c r="FT56" s="7">
        <v>19288836.829999998</v>
      </c>
      <c r="FU56" s="7">
        <v>19250982.329999998</v>
      </c>
      <c r="FV56" s="7">
        <v>19765731.989999998</v>
      </c>
      <c r="FW56" s="7">
        <v>19708041.559999999</v>
      </c>
      <c r="FX56" s="7">
        <v>19541334.73</v>
      </c>
      <c r="FY56" s="7">
        <v>19608629.739999998</v>
      </c>
      <c r="FZ56" s="7">
        <v>20225504.129999999</v>
      </c>
      <c r="GA56" s="7">
        <v>19992063.57</v>
      </c>
      <c r="GB56" s="7">
        <v>19656609.32</v>
      </c>
      <c r="GC56" s="7">
        <v>19825215.640000001</v>
      </c>
      <c r="GD56" s="7">
        <v>20076095.440000001</v>
      </c>
      <c r="GE56" s="7">
        <v>20085733.84</v>
      </c>
      <c r="GF56" s="7">
        <v>21010132.25</v>
      </c>
      <c r="GG56" s="7">
        <v>21205473.280000001</v>
      </c>
      <c r="GH56" s="7">
        <v>21712553.550000001</v>
      </c>
      <c r="GI56" s="7">
        <v>21543875.18</v>
      </c>
      <c r="GJ56" s="7">
        <v>21373145.73</v>
      </c>
      <c r="GK56" s="7">
        <v>21342923.18</v>
      </c>
      <c r="GL56" s="7">
        <v>21887744.82</v>
      </c>
      <c r="GM56" s="7">
        <v>21667645.579999998</v>
      </c>
      <c r="GN56" s="7">
        <v>21280632.460000001</v>
      </c>
      <c r="GO56" s="7">
        <v>21282581.829999998</v>
      </c>
      <c r="GP56" s="7">
        <v>21490841.02</v>
      </c>
      <c r="GQ56" s="7">
        <v>21566401.370000001</v>
      </c>
      <c r="GR56" s="7">
        <v>22516828.739999998</v>
      </c>
      <c r="GS56" s="7">
        <v>22653159.170000002</v>
      </c>
      <c r="GT56" s="7">
        <v>23394850.969999999</v>
      </c>
      <c r="GU56" s="7">
        <v>23517457.879999999</v>
      </c>
      <c r="GV56" s="7">
        <v>23354138.489999998</v>
      </c>
      <c r="GW56" s="7">
        <v>23350241.109999999</v>
      </c>
      <c r="GX56" s="7">
        <v>24055521.75</v>
      </c>
      <c r="GY56" s="7">
        <v>23861543.539999999</v>
      </c>
      <c r="GZ56" s="7">
        <v>23420118.079999998</v>
      </c>
      <c r="HA56" s="7">
        <v>23533970.02</v>
      </c>
      <c r="HB56" s="7">
        <v>24029797.75</v>
      </c>
      <c r="HC56" s="7">
        <v>24158526.850000001</v>
      </c>
      <c r="HD56" s="7">
        <v>25278866.370000001</v>
      </c>
      <c r="HE56" s="7">
        <v>25359213.18</v>
      </c>
      <c r="HF56" s="7">
        <v>26208326.050000001</v>
      </c>
      <c r="HG56" s="7">
        <v>26232168.68</v>
      </c>
      <c r="HH56" s="7">
        <v>26131221.129999999</v>
      </c>
      <c r="HI56" s="7">
        <v>26156885.91</v>
      </c>
      <c r="HJ56" s="7">
        <v>27108236.899999999</v>
      </c>
      <c r="HK56" s="7">
        <v>26886829.300000001</v>
      </c>
      <c r="HL56" s="7">
        <v>26392431.66</v>
      </c>
      <c r="HM56" s="7">
        <v>26648706.600000001</v>
      </c>
      <c r="HN56" s="7">
        <v>27026824.550000001</v>
      </c>
      <c r="HO56" s="7">
        <v>27090748.359999999</v>
      </c>
      <c r="HP56" s="7">
        <v>28342503.649999999</v>
      </c>
      <c r="HQ56" s="7">
        <v>28558133.620000001</v>
      </c>
      <c r="HR56" s="7">
        <v>29331539.960000001</v>
      </c>
      <c r="HS56" s="7">
        <v>29258185.010000002</v>
      </c>
      <c r="HT56" s="7">
        <v>29628268.43</v>
      </c>
      <c r="HU56" s="7">
        <v>29830070.23</v>
      </c>
      <c r="HV56" s="7">
        <v>30311349.5</v>
      </c>
      <c r="HW56" s="7">
        <v>30277431.140000001</v>
      </c>
      <c r="HX56" s="7">
        <v>29898061.66</v>
      </c>
      <c r="HY56" s="7">
        <v>30110917.32</v>
      </c>
      <c r="HZ56" s="7">
        <v>30837807.760000002</v>
      </c>
      <c r="IA56" s="7">
        <v>30578584.859999999</v>
      </c>
      <c r="IB56" s="7">
        <v>32103659.07</v>
      </c>
      <c r="IC56" s="7">
        <v>32511166.41</v>
      </c>
      <c r="ID56" s="7">
        <v>33804073.560000002</v>
      </c>
      <c r="IE56" s="7">
        <v>33941111.280000001</v>
      </c>
      <c r="IF56" s="7">
        <v>34282666.890000001</v>
      </c>
      <c r="IG56" s="7">
        <v>34445408.159999996</v>
      </c>
      <c r="IH56" s="7">
        <v>35072810.140000001</v>
      </c>
      <c r="II56" s="7">
        <v>34959357</v>
      </c>
      <c r="IJ56" s="7">
        <v>34842703.479999997</v>
      </c>
      <c r="IK56" s="7">
        <v>35277308.840000004</v>
      </c>
      <c r="IL56" s="7">
        <v>35917042.649999999</v>
      </c>
      <c r="IM56" s="7">
        <v>36026231.670000002</v>
      </c>
      <c r="IN56" s="7">
        <v>37613205.740000002</v>
      </c>
      <c r="IO56" s="7">
        <v>38057315.409999996</v>
      </c>
      <c r="IP56" s="7">
        <v>39492770.109999999</v>
      </c>
      <c r="IQ56" s="7">
        <v>39611823.240000002</v>
      </c>
      <c r="IR56" s="7">
        <v>40082971.789999999</v>
      </c>
      <c r="IS56" s="7">
        <v>40152416.840000004</v>
      </c>
      <c r="IT56" s="7">
        <v>40830261.259999998</v>
      </c>
      <c r="IU56" s="7">
        <v>40674133.950000003</v>
      </c>
      <c r="IV56" s="7">
        <v>40725942.899999999</v>
      </c>
      <c r="IW56" s="7">
        <v>41253903.509999998</v>
      </c>
      <c r="IX56" s="7">
        <v>41526833.079999998</v>
      </c>
      <c r="IY56" s="7">
        <v>41209967.020000003</v>
      </c>
      <c r="IZ56" s="7">
        <v>44011828.310000002</v>
      </c>
      <c r="JA56" s="7">
        <v>44310198.990000002</v>
      </c>
      <c r="JB56" s="7">
        <v>45172991.25</v>
      </c>
      <c r="JC56" s="7">
        <v>45511220.32</v>
      </c>
      <c r="JD56" s="7">
        <v>45412939.039999999</v>
      </c>
      <c r="JE56" s="7">
        <v>45631870.439999998</v>
      </c>
      <c r="JF56" s="7">
        <v>46415592.520000003</v>
      </c>
      <c r="JG56" s="7">
        <v>46324708.670000002</v>
      </c>
      <c r="JH56" s="7">
        <v>45803244.710000001</v>
      </c>
      <c r="JI56" s="7">
        <v>46238574.649999999</v>
      </c>
      <c r="JJ56" s="7">
        <v>47372469.039999999</v>
      </c>
      <c r="JK56" s="7">
        <v>47240318.520000003</v>
      </c>
      <c r="JL56" s="7">
        <v>50725672.079999998</v>
      </c>
      <c r="JM56" s="7">
        <v>50905755.270000003</v>
      </c>
      <c r="JN56" s="7">
        <v>48655001.640000001</v>
      </c>
      <c r="JO56" s="7">
        <v>45734244.920000002</v>
      </c>
      <c r="JP56" s="7">
        <v>43278875.060000002</v>
      </c>
      <c r="JQ56" s="7">
        <v>41680906.229999997</v>
      </c>
      <c r="JR56" s="7">
        <v>39723441.609999999</v>
      </c>
      <c r="JS56" s="7">
        <v>39647046.210000001</v>
      </c>
      <c r="JT56" s="7">
        <v>39940747.159999996</v>
      </c>
      <c r="JU56" s="7">
        <v>40440956.969999999</v>
      </c>
      <c r="JV56" s="7">
        <v>41710417.399999999</v>
      </c>
      <c r="JW56" s="7">
        <v>42121103.399999999</v>
      </c>
      <c r="JX56" s="7">
        <v>44860088.310000002</v>
      </c>
      <c r="JY56" s="7">
        <v>44906944.490000002</v>
      </c>
      <c r="JZ56" s="7">
        <v>46493373.700000003</v>
      </c>
      <c r="KA56" s="7">
        <v>47339833.75</v>
      </c>
      <c r="KB56" s="7">
        <v>49385938.170000002</v>
      </c>
      <c r="KC56" s="7">
        <v>50361658.450000003</v>
      </c>
      <c r="KD56" s="7">
        <v>52738855.039999999</v>
      </c>
      <c r="KE56" s="7">
        <v>53389337.270000003</v>
      </c>
      <c r="KF56" s="7">
        <v>54377802.450000003</v>
      </c>
      <c r="KG56" s="7">
        <v>55215693.789999999</v>
      </c>
      <c r="KH56" s="7">
        <v>56935806.369999997</v>
      </c>
      <c r="KI56" s="7">
        <v>56779966.479999997</v>
      </c>
      <c r="KJ56" s="7">
        <v>63350071.119999997</v>
      </c>
      <c r="KK56" s="7">
        <v>64082950.600000001</v>
      </c>
      <c r="KL56" s="7">
        <v>65425226.810000002</v>
      </c>
      <c r="KM56" s="7">
        <v>66540562.670000002</v>
      </c>
      <c r="KN56" s="7">
        <v>67565196.989999995</v>
      </c>
      <c r="KO56" s="7">
        <v>68223963.099999994</v>
      </c>
      <c r="KP56" s="7">
        <v>69909091.980000004</v>
      </c>
      <c r="KQ56" s="7">
        <v>70162524.230000004</v>
      </c>
      <c r="KR56" s="7">
        <v>70607437.010000005</v>
      </c>
      <c r="KS56" s="7">
        <v>71249533.840000004</v>
      </c>
      <c r="KT56" s="7">
        <v>72271411.040000007</v>
      </c>
      <c r="KU56" s="7">
        <v>71386545.209999993</v>
      </c>
      <c r="KV56" s="8">
        <v>78460981.030000001</v>
      </c>
      <c r="KW56" s="8">
        <v>79751214.340000004</v>
      </c>
      <c r="KX56" s="8">
        <v>82604962.540000007</v>
      </c>
      <c r="KY56" s="8">
        <v>83084749.870000005</v>
      </c>
      <c r="KZ56" s="8">
        <v>84302089.510000005</v>
      </c>
      <c r="LA56" s="8">
        <v>84811974.879999995</v>
      </c>
      <c r="LB56" s="8">
        <v>85500662.109999999</v>
      </c>
      <c r="LC56" s="8">
        <v>85418518.609999999</v>
      </c>
      <c r="LD56" s="8">
        <v>84886521.900000006</v>
      </c>
      <c r="LE56" s="8">
        <v>85964965.209999993</v>
      </c>
      <c r="LF56" s="8">
        <v>87249864.920000002</v>
      </c>
      <c r="LG56" s="8">
        <v>86428876.5</v>
      </c>
      <c r="LH56" s="8">
        <v>93962889.780000001</v>
      </c>
      <c r="LI56" s="8">
        <v>94844835.950000003</v>
      </c>
      <c r="LJ56" s="8">
        <v>98188097.579999998</v>
      </c>
      <c r="LK56" s="8">
        <v>98757738.530000001</v>
      </c>
      <c r="LL56" s="8">
        <v>99049293.670000002</v>
      </c>
      <c r="LM56" s="8">
        <v>98947357.390000001</v>
      </c>
      <c r="LN56" s="8">
        <v>100854067.33</v>
      </c>
      <c r="LO56" s="8">
        <v>100598646.31999999</v>
      </c>
      <c r="LP56" s="8">
        <v>99213489.760000005</v>
      </c>
      <c r="LQ56" s="8">
        <v>99994019.159999996</v>
      </c>
      <c r="LR56" s="8">
        <v>101806075.5</v>
      </c>
      <c r="LS56" s="8">
        <v>100013331.95999999</v>
      </c>
      <c r="LT56" s="8">
        <v>106914520.65000001</v>
      </c>
      <c r="LU56" s="8">
        <v>107446898.7</v>
      </c>
      <c r="LV56" s="8">
        <v>110319752.42</v>
      </c>
      <c r="LW56" s="8">
        <v>110636928.09</v>
      </c>
      <c r="LX56" s="8">
        <v>109980283.45999999</v>
      </c>
      <c r="LY56" s="8">
        <v>109481412.34999999</v>
      </c>
      <c r="LZ56" s="8">
        <v>111691134.84999999</v>
      </c>
      <c r="MA56" s="8">
        <v>110542782.56</v>
      </c>
      <c r="MB56" s="8">
        <v>108407491.72</v>
      </c>
      <c r="MC56" s="8">
        <v>110525584.88</v>
      </c>
      <c r="MD56" s="8">
        <v>109706883.17</v>
      </c>
      <c r="ME56" s="8">
        <v>108621290.73999999</v>
      </c>
      <c r="MF56" s="8">
        <v>117113616.48</v>
      </c>
    </row>
    <row r="57" spans="1:344" x14ac:dyDescent="0.25">
      <c r="A57" s="16" t="s">
        <v>18</v>
      </c>
      <c r="B57" s="16" t="s">
        <v>33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  <c r="EW57" s="7">
        <v>0</v>
      </c>
      <c r="EX57" s="7">
        <v>0</v>
      </c>
      <c r="EY57" s="7">
        <v>0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0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0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  <c r="IR57" s="7">
        <v>0</v>
      </c>
      <c r="IS57" s="7">
        <v>0</v>
      </c>
      <c r="IT57" s="7">
        <v>0</v>
      </c>
      <c r="IU57" s="7">
        <v>0</v>
      </c>
      <c r="IV57" s="7">
        <v>0</v>
      </c>
      <c r="IW57" s="7">
        <v>0</v>
      </c>
      <c r="IX57" s="7">
        <v>0</v>
      </c>
      <c r="IY57" s="7">
        <v>0</v>
      </c>
      <c r="IZ57" s="7">
        <v>0</v>
      </c>
      <c r="JA57" s="7">
        <v>0</v>
      </c>
      <c r="JB57" s="7">
        <v>0</v>
      </c>
      <c r="JC57" s="7">
        <v>0</v>
      </c>
      <c r="JD57" s="7">
        <v>0</v>
      </c>
      <c r="JE57" s="7">
        <v>0</v>
      </c>
      <c r="JF57" s="7">
        <v>0</v>
      </c>
      <c r="JG57" s="7">
        <v>0</v>
      </c>
      <c r="JH57" s="7">
        <v>0</v>
      </c>
      <c r="JI57" s="7">
        <v>0</v>
      </c>
      <c r="JJ57" s="7">
        <v>0</v>
      </c>
      <c r="JK57" s="7">
        <v>0</v>
      </c>
      <c r="JL57" s="7">
        <v>0</v>
      </c>
      <c r="JM57" s="7">
        <v>0</v>
      </c>
      <c r="JN57" s="7">
        <v>0</v>
      </c>
      <c r="JO57" s="7">
        <v>0</v>
      </c>
      <c r="JP57" s="7">
        <v>0</v>
      </c>
      <c r="JQ57" s="7">
        <v>0</v>
      </c>
      <c r="JR57" s="7">
        <v>0</v>
      </c>
      <c r="JS57" s="7">
        <v>0</v>
      </c>
      <c r="JT57" s="7">
        <v>0</v>
      </c>
      <c r="JU57" s="7">
        <v>0</v>
      </c>
      <c r="JV57" s="7">
        <v>0</v>
      </c>
      <c r="JW57" s="7">
        <v>0</v>
      </c>
      <c r="JX57" s="7">
        <v>0</v>
      </c>
      <c r="JY57" s="7">
        <v>0</v>
      </c>
      <c r="JZ57" s="7">
        <v>0</v>
      </c>
      <c r="KA57" s="7">
        <v>0</v>
      </c>
      <c r="KB57" s="7">
        <v>0</v>
      </c>
      <c r="KC57" s="7">
        <v>0</v>
      </c>
      <c r="KD57" s="7">
        <v>0</v>
      </c>
      <c r="KE57" s="7">
        <v>0</v>
      </c>
      <c r="KF57" s="7">
        <v>0</v>
      </c>
      <c r="KG57" s="7">
        <v>0</v>
      </c>
      <c r="KH57" s="7">
        <v>0</v>
      </c>
      <c r="KI57" s="7">
        <v>0</v>
      </c>
      <c r="KJ57" s="7">
        <v>0</v>
      </c>
      <c r="KK57" s="7">
        <v>0</v>
      </c>
      <c r="KL57" s="7">
        <v>0</v>
      </c>
      <c r="KM57" s="7">
        <v>0</v>
      </c>
      <c r="KN57" s="7">
        <v>0</v>
      </c>
      <c r="KO57" s="7">
        <v>0</v>
      </c>
      <c r="KP57" s="7">
        <v>0</v>
      </c>
      <c r="KQ57" s="7">
        <v>0</v>
      </c>
      <c r="KR57" s="7">
        <v>0</v>
      </c>
      <c r="KS57" s="7">
        <v>0</v>
      </c>
      <c r="KT57" s="7">
        <v>0</v>
      </c>
      <c r="KU57" s="7">
        <v>0</v>
      </c>
      <c r="KV57" s="8">
        <v>0</v>
      </c>
      <c r="KW57" s="8">
        <v>0</v>
      </c>
      <c r="KX57" s="8">
        <v>0</v>
      </c>
      <c r="KY57" s="8">
        <v>0</v>
      </c>
      <c r="KZ57" s="8">
        <v>0</v>
      </c>
      <c r="LA57" s="8">
        <v>0</v>
      </c>
      <c r="LB57" s="8">
        <v>0</v>
      </c>
      <c r="LC57" s="8">
        <v>0</v>
      </c>
      <c r="LD57" s="8">
        <v>0</v>
      </c>
      <c r="LE57" s="8">
        <v>0</v>
      </c>
      <c r="LF57" s="8">
        <v>0</v>
      </c>
      <c r="LG57" s="8">
        <v>0</v>
      </c>
      <c r="LH57" s="8">
        <v>0</v>
      </c>
      <c r="LI57" s="8">
        <v>0</v>
      </c>
      <c r="LJ57" s="8">
        <v>0</v>
      </c>
      <c r="LK57" s="8">
        <v>0</v>
      </c>
      <c r="LL57" s="8">
        <v>0</v>
      </c>
      <c r="LM57" s="8">
        <v>0</v>
      </c>
      <c r="LN57" s="8">
        <v>0</v>
      </c>
      <c r="LO57" s="8">
        <v>0</v>
      </c>
      <c r="LP57" s="8">
        <v>0</v>
      </c>
      <c r="LQ57" s="8">
        <v>0</v>
      </c>
      <c r="LR57" s="8">
        <v>0</v>
      </c>
      <c r="LS57" s="8">
        <v>907.19</v>
      </c>
      <c r="LT57" s="8">
        <v>907.19</v>
      </c>
      <c r="LU57" s="8">
        <v>952.55</v>
      </c>
      <c r="LV57" s="8">
        <v>992.98</v>
      </c>
      <c r="LW57" s="8">
        <v>992.98</v>
      </c>
      <c r="LX57" s="8">
        <v>975.56</v>
      </c>
      <c r="LY57" s="8">
        <v>975.56</v>
      </c>
      <c r="LZ57" s="8">
        <v>975.18</v>
      </c>
      <c r="MA57" s="8">
        <v>1286.47</v>
      </c>
      <c r="MB57" s="8">
        <v>292.54000000000002</v>
      </c>
      <c r="MC57" s="8">
        <v>292.54000000000002</v>
      </c>
      <c r="MD57" s="8">
        <v>302.74</v>
      </c>
      <c r="ME57" s="8">
        <v>1305.97</v>
      </c>
      <c r="MF57" s="8">
        <v>1301.1400000000001</v>
      </c>
    </row>
    <row r="58" spans="1:344" x14ac:dyDescent="0.25">
      <c r="A58" s="16" t="s">
        <v>18</v>
      </c>
      <c r="B58" s="16" t="s">
        <v>18</v>
      </c>
      <c r="C58" s="7">
        <v>8525225.2300000004</v>
      </c>
      <c r="D58" s="7">
        <v>8668677.0299999993</v>
      </c>
      <c r="E58" s="7">
        <v>8887386.6500000004</v>
      </c>
      <c r="F58" s="7">
        <v>8921569.1300000008</v>
      </c>
      <c r="G58" s="7">
        <v>9045383.4600000009</v>
      </c>
      <c r="H58" s="7">
        <v>9697132.4000000004</v>
      </c>
      <c r="I58" s="7">
        <v>10092569.550000001</v>
      </c>
      <c r="J58" s="7">
        <v>10403044.91</v>
      </c>
      <c r="K58" s="7">
        <v>10605529.01</v>
      </c>
      <c r="L58" s="7">
        <v>10793980.869999999</v>
      </c>
      <c r="M58" s="7">
        <v>11161587.039999999</v>
      </c>
      <c r="N58" s="7">
        <v>11339861.48</v>
      </c>
      <c r="O58" s="7">
        <v>11805998.5</v>
      </c>
      <c r="P58" s="7">
        <v>12002855.92</v>
      </c>
      <c r="Q58" s="7">
        <v>12415146.99</v>
      </c>
      <c r="R58" s="7">
        <v>12673974.85</v>
      </c>
      <c r="S58" s="7">
        <v>12645009.43</v>
      </c>
      <c r="T58" s="7">
        <v>13316557.93</v>
      </c>
      <c r="U58" s="7">
        <v>13918289.109999999</v>
      </c>
      <c r="V58" s="7">
        <v>14181031.49</v>
      </c>
      <c r="W58" s="7">
        <v>14312316.439999999</v>
      </c>
      <c r="X58" s="7">
        <v>14526927.52</v>
      </c>
      <c r="Y58" s="7">
        <v>15064168.789999999</v>
      </c>
      <c r="Z58" s="7">
        <v>14975518.029999999</v>
      </c>
      <c r="AA58" s="7">
        <v>14892172.609999999</v>
      </c>
      <c r="AB58" s="7">
        <v>15130025.949999999</v>
      </c>
      <c r="AC58" s="7">
        <v>15325571.23</v>
      </c>
      <c r="AD58" s="7">
        <v>15400843.560000001</v>
      </c>
      <c r="AE58" s="7">
        <v>15321033.220000001</v>
      </c>
      <c r="AF58" s="7">
        <v>16214747.02</v>
      </c>
      <c r="AG58" s="7">
        <v>16514040.390000001</v>
      </c>
      <c r="AH58" s="7">
        <v>17122118.350000001</v>
      </c>
      <c r="AI58" s="7">
        <v>17351412.809999999</v>
      </c>
      <c r="AJ58" s="7">
        <v>17768259.039999999</v>
      </c>
      <c r="AK58" s="7">
        <v>18276847.98</v>
      </c>
      <c r="AL58" s="7">
        <v>18072926.690000001</v>
      </c>
      <c r="AM58" s="7">
        <v>18257127.07</v>
      </c>
      <c r="AN58" s="7">
        <v>18359194.870000001</v>
      </c>
      <c r="AO58" s="7">
        <v>18609797.34</v>
      </c>
      <c r="AP58" s="7">
        <v>18781923.25</v>
      </c>
      <c r="AQ58" s="7">
        <v>18768788.16</v>
      </c>
      <c r="AR58" s="7">
        <v>20159456.510000002</v>
      </c>
      <c r="AS58" s="7">
        <v>20536732.239999998</v>
      </c>
      <c r="AT58" s="7">
        <v>21104165.449999999</v>
      </c>
      <c r="AU58" s="7">
        <v>21268543.100000001</v>
      </c>
      <c r="AV58" s="7">
        <v>21319571.059999999</v>
      </c>
      <c r="AW58" s="7">
        <v>21971031.760000002</v>
      </c>
      <c r="AX58" s="7">
        <v>21662808.399999999</v>
      </c>
      <c r="AY58" s="7">
        <v>21651605.809999999</v>
      </c>
      <c r="AZ58" s="7">
        <v>21154538.18</v>
      </c>
      <c r="BA58" s="7">
        <v>20835574.390000001</v>
      </c>
      <c r="BB58" s="7">
        <v>20666981.420000002</v>
      </c>
      <c r="BC58" s="7">
        <v>20647671.050000001</v>
      </c>
      <c r="BD58" s="7">
        <v>21668613.219999999</v>
      </c>
      <c r="BE58" s="7">
        <v>21972715.859999999</v>
      </c>
      <c r="BF58" s="7">
        <v>22438639.030000001</v>
      </c>
      <c r="BG58" s="7">
        <v>22411461.489999998</v>
      </c>
      <c r="BH58" s="7">
        <v>22703509.629999999</v>
      </c>
      <c r="BI58" s="7">
        <v>22890744.109999999</v>
      </c>
      <c r="BJ58" s="7">
        <v>23622499.289999999</v>
      </c>
      <c r="BK58" s="7">
        <v>23428515.52</v>
      </c>
      <c r="BL58" s="7">
        <v>23180227.09</v>
      </c>
      <c r="BM58" s="7">
        <v>23120505.399999999</v>
      </c>
      <c r="BN58" s="7">
        <v>23431550.16</v>
      </c>
      <c r="BO58" s="7">
        <v>23105985.870000001</v>
      </c>
      <c r="BP58" s="7">
        <v>24273507.140000001</v>
      </c>
      <c r="BQ58" s="7">
        <v>24416194.379999999</v>
      </c>
      <c r="BR58" s="7">
        <v>24928346.800000001</v>
      </c>
      <c r="BS58" s="7">
        <v>24826100.02</v>
      </c>
      <c r="BT58" s="7">
        <v>24960426.280000001</v>
      </c>
      <c r="BU58" s="7">
        <v>25158264.43</v>
      </c>
      <c r="BV58" s="7">
        <v>26108554.239999998</v>
      </c>
      <c r="BW58" s="7">
        <v>25947974.75</v>
      </c>
      <c r="BX58" s="7">
        <v>25650949.800000001</v>
      </c>
      <c r="BY58" s="7">
        <v>25911537.699999999</v>
      </c>
      <c r="BZ58" s="7">
        <v>26344442.850000001</v>
      </c>
      <c r="CA58" s="7">
        <v>25856082.390000001</v>
      </c>
      <c r="CB58" s="7">
        <v>27521311.550000001</v>
      </c>
      <c r="CC58" s="7">
        <v>27845722.91</v>
      </c>
      <c r="CD58" s="7">
        <v>28830395.899999999</v>
      </c>
      <c r="CE58" s="7">
        <v>29076880.93</v>
      </c>
      <c r="CF58" s="7">
        <v>29455260.32</v>
      </c>
      <c r="CG58" s="7">
        <v>29622577.91</v>
      </c>
      <c r="CH58" s="7">
        <v>30698352.809999999</v>
      </c>
      <c r="CI58" s="7">
        <v>30582668.670000002</v>
      </c>
      <c r="CJ58" s="7">
        <v>30495590.890000001</v>
      </c>
      <c r="CK58" s="7">
        <v>30791934.870000001</v>
      </c>
      <c r="CL58" s="7">
        <v>31558389.309999999</v>
      </c>
      <c r="CM58" s="7">
        <v>31100333.739999998</v>
      </c>
      <c r="CN58" s="7">
        <v>33197139.559999999</v>
      </c>
      <c r="CO58" s="7">
        <v>33558732.509999998</v>
      </c>
      <c r="CP58" s="7">
        <v>34381572.32</v>
      </c>
      <c r="CQ58" s="7">
        <v>34828292.68</v>
      </c>
      <c r="CR58" s="7">
        <v>35546337.600000001</v>
      </c>
      <c r="CS58" s="7">
        <v>35782570.409999996</v>
      </c>
      <c r="CT58" s="7">
        <v>36777931.600000001</v>
      </c>
      <c r="CU58" s="7">
        <v>36785867.509999998</v>
      </c>
      <c r="CV58" s="7">
        <v>36837650.189999998</v>
      </c>
      <c r="CW58" s="7">
        <v>36395619.060000002</v>
      </c>
      <c r="CX58" s="7">
        <v>36069281.960000001</v>
      </c>
      <c r="CY58" s="7">
        <v>34990627.93</v>
      </c>
      <c r="CZ58" s="7">
        <v>37754872.869999997</v>
      </c>
      <c r="DA58" s="7">
        <v>38127781.649999999</v>
      </c>
      <c r="DB58" s="7">
        <v>38822089.68</v>
      </c>
      <c r="DC58" s="7">
        <v>38802369.130000003</v>
      </c>
      <c r="DD58" s="7">
        <v>39842835.979999997</v>
      </c>
      <c r="DE58" s="7">
        <v>40183079.75</v>
      </c>
      <c r="DF58" s="7">
        <v>41442221.369999997</v>
      </c>
      <c r="DG58" s="7">
        <v>41712218.049999997</v>
      </c>
      <c r="DH58" s="7">
        <v>41289701.700000003</v>
      </c>
      <c r="DI58" s="7">
        <v>41445848.359999999</v>
      </c>
      <c r="DJ58" s="7">
        <v>42310312.880000003</v>
      </c>
      <c r="DK58" s="7">
        <v>41218797.380000003</v>
      </c>
      <c r="DL58" s="7">
        <v>43933671.119999997</v>
      </c>
      <c r="DM58" s="7">
        <v>44366651.969999999</v>
      </c>
      <c r="DN58" s="7">
        <v>45411419.5</v>
      </c>
      <c r="DO58" s="7">
        <v>45701717.920000002</v>
      </c>
      <c r="DP58" s="7">
        <v>46579045.93</v>
      </c>
      <c r="DQ58" s="7">
        <v>46592035.700000003</v>
      </c>
      <c r="DR58" s="7">
        <v>48045565.899999999</v>
      </c>
      <c r="DS58" s="7">
        <v>47157219.890000001</v>
      </c>
      <c r="DT58" s="7">
        <v>46361273.399999999</v>
      </c>
      <c r="DU58" s="7">
        <v>46589858.700000003</v>
      </c>
      <c r="DV58" s="7">
        <v>47596994.539999999</v>
      </c>
      <c r="DW58" s="7">
        <v>45625519.340000004</v>
      </c>
      <c r="DX58" s="7">
        <v>48928555.43</v>
      </c>
      <c r="DY58" s="7">
        <v>49265183.43</v>
      </c>
      <c r="DZ58" s="7">
        <v>50695950.359999999</v>
      </c>
      <c r="EA58" s="7">
        <v>50784306.450000003</v>
      </c>
      <c r="EB58" s="7">
        <v>50917391.270000003</v>
      </c>
      <c r="EC58" s="7">
        <v>50497164.32</v>
      </c>
      <c r="ED58" s="7">
        <v>52272052.770000003</v>
      </c>
      <c r="EE58" s="7">
        <v>51269503.219999999</v>
      </c>
      <c r="EF58" s="7">
        <v>50109723.770000003</v>
      </c>
      <c r="EG58" s="7">
        <v>49777084.619999997</v>
      </c>
      <c r="EH58" s="7">
        <v>50410505.539999999</v>
      </c>
      <c r="EI58" s="7">
        <v>49210680.090000004</v>
      </c>
      <c r="EJ58" s="7">
        <v>50985332.829999998</v>
      </c>
      <c r="EK58" s="7">
        <v>50783918.979999997</v>
      </c>
      <c r="EL58" s="7">
        <v>51429132.850000001</v>
      </c>
      <c r="EM58" s="7">
        <v>50964189.479999997</v>
      </c>
      <c r="EN58" s="7">
        <v>47703711.619999997</v>
      </c>
      <c r="EO58" s="7">
        <v>47876319.07</v>
      </c>
      <c r="EP58" s="7">
        <v>48923393.799999997</v>
      </c>
      <c r="EQ58" s="7">
        <v>48092251.890000001</v>
      </c>
      <c r="ER58" s="7">
        <v>47545994.979999997</v>
      </c>
      <c r="ES58" s="7">
        <v>47706226.390000001</v>
      </c>
      <c r="ET58" s="7">
        <v>48895169.509999998</v>
      </c>
      <c r="EU58" s="7">
        <v>48607379.270000003</v>
      </c>
      <c r="EV58" s="7">
        <v>50638581.530000001</v>
      </c>
      <c r="EW58" s="7">
        <v>50730226.060000002</v>
      </c>
      <c r="EX58" s="7">
        <v>52073457.770000003</v>
      </c>
      <c r="EY58" s="7">
        <v>51326406.450000003</v>
      </c>
      <c r="EZ58" s="7">
        <v>51733042.759999998</v>
      </c>
      <c r="FA58" s="7">
        <v>51864482.93</v>
      </c>
      <c r="FB58" s="7">
        <v>53472948.090000004</v>
      </c>
      <c r="FC58" s="7">
        <v>52745007.240000002</v>
      </c>
      <c r="FD58" s="7">
        <v>51233305.100000001</v>
      </c>
      <c r="FE58" s="7">
        <v>51675980.799999997</v>
      </c>
      <c r="FF58" s="7">
        <v>53061833.619999997</v>
      </c>
      <c r="FG58" s="7">
        <v>52305047.409999996</v>
      </c>
      <c r="FH58" s="7">
        <v>55014140.32</v>
      </c>
      <c r="FI58" s="7">
        <v>54932013.259999998</v>
      </c>
      <c r="FJ58" s="7">
        <v>55453903.009999998</v>
      </c>
      <c r="FK58" s="7">
        <v>55298528.009999998</v>
      </c>
      <c r="FL58" s="7">
        <v>55345830.840000004</v>
      </c>
      <c r="FM58" s="7">
        <v>55066723.670000002</v>
      </c>
      <c r="FN58" s="7">
        <v>56393158.920000002</v>
      </c>
      <c r="FO58" s="7">
        <v>55588828.549999997</v>
      </c>
      <c r="FP58" s="7">
        <v>54317337.060000002</v>
      </c>
      <c r="FQ58" s="7">
        <v>54620651.350000001</v>
      </c>
      <c r="FR58" s="7">
        <v>55559953.920000002</v>
      </c>
      <c r="FS58" s="7">
        <v>55356078.939999998</v>
      </c>
      <c r="FT58" s="7">
        <v>56984942.979999997</v>
      </c>
      <c r="FU58" s="7">
        <v>56826688.799999997</v>
      </c>
      <c r="FV58" s="7">
        <v>57891307.43</v>
      </c>
      <c r="FW58" s="7">
        <v>57607919.490000002</v>
      </c>
      <c r="FX58" s="7">
        <v>57539655.960000001</v>
      </c>
      <c r="FY58" s="7">
        <v>57705175.399999999</v>
      </c>
      <c r="FZ58" s="7">
        <v>59662539.460000001</v>
      </c>
      <c r="GA58" s="7">
        <v>58983303.380000003</v>
      </c>
      <c r="GB58" s="7">
        <v>57898491.340000004</v>
      </c>
      <c r="GC58" s="7">
        <v>58314815.100000001</v>
      </c>
      <c r="GD58" s="7">
        <v>59018787.020000003</v>
      </c>
      <c r="GE58" s="7">
        <v>58497777.009999998</v>
      </c>
      <c r="GF58" s="7">
        <v>61606601.310000002</v>
      </c>
      <c r="GG58" s="7">
        <v>61936130.380000003</v>
      </c>
      <c r="GH58" s="7">
        <v>62940036.380000003</v>
      </c>
      <c r="GI58" s="7">
        <v>62613143.210000001</v>
      </c>
      <c r="GJ58" s="7">
        <v>62365664.390000001</v>
      </c>
      <c r="GK58" s="7">
        <v>62288974.420000002</v>
      </c>
      <c r="GL58" s="7">
        <v>64243308.060000002</v>
      </c>
      <c r="GM58" s="7">
        <v>63676112.590000004</v>
      </c>
      <c r="GN58" s="7">
        <v>62587341.880000003</v>
      </c>
      <c r="GO58" s="7">
        <v>62621428.880000003</v>
      </c>
      <c r="GP58" s="7">
        <v>63570033.640000001</v>
      </c>
      <c r="GQ58" s="7">
        <v>63059736.649999999</v>
      </c>
      <c r="GR58" s="7">
        <v>66520794.18</v>
      </c>
      <c r="GS58" s="7">
        <v>66923988.979999997</v>
      </c>
      <c r="GT58" s="7">
        <v>68944451.400000006</v>
      </c>
      <c r="GU58" s="7">
        <v>69107247.060000002</v>
      </c>
      <c r="GV58" s="7">
        <v>68641558.920000002</v>
      </c>
      <c r="GW58" s="7">
        <v>68575083.739999995</v>
      </c>
      <c r="GX58" s="7">
        <v>70787346.040000007</v>
      </c>
      <c r="GY58" s="7">
        <v>70379153.790000007</v>
      </c>
      <c r="GZ58" s="7">
        <v>68955098.170000002</v>
      </c>
      <c r="HA58" s="7">
        <v>69092669.030000001</v>
      </c>
      <c r="HB58" s="7">
        <v>70280056.560000002</v>
      </c>
      <c r="HC58" s="7">
        <v>70022401.670000002</v>
      </c>
      <c r="HD58" s="7">
        <v>73847575.420000002</v>
      </c>
      <c r="HE58" s="7">
        <v>74087439.530000001</v>
      </c>
      <c r="HF58" s="7">
        <v>76022591.709999993</v>
      </c>
      <c r="HG58" s="7">
        <v>76326059.629999995</v>
      </c>
      <c r="HH58" s="7">
        <v>76382622.040000007</v>
      </c>
      <c r="HI58" s="7">
        <v>76495714.420000002</v>
      </c>
      <c r="HJ58" s="7">
        <v>79463492.140000001</v>
      </c>
      <c r="HK58" s="7">
        <v>79231862.560000002</v>
      </c>
      <c r="HL58" s="7">
        <v>77752244.689999998</v>
      </c>
      <c r="HM58" s="7">
        <v>78462172.159999996</v>
      </c>
      <c r="HN58" s="7">
        <v>79742691.25</v>
      </c>
      <c r="HO58" s="7">
        <v>78668558.700000003</v>
      </c>
      <c r="HP58" s="7">
        <v>83546203.079999998</v>
      </c>
      <c r="HQ58" s="7">
        <v>84176227.549999997</v>
      </c>
      <c r="HR58" s="7">
        <v>85929647.989999995</v>
      </c>
      <c r="HS58" s="7">
        <v>85969721.090000004</v>
      </c>
      <c r="HT58" s="7">
        <v>87442678.870000005</v>
      </c>
      <c r="HU58" s="7">
        <v>88073561.420000002</v>
      </c>
      <c r="HV58" s="7">
        <v>89894116.25</v>
      </c>
      <c r="HW58" s="7">
        <v>89917672.099999994</v>
      </c>
      <c r="HX58" s="7">
        <v>88585404.670000002</v>
      </c>
      <c r="HY58" s="7">
        <v>89281760.049999997</v>
      </c>
      <c r="HZ58" s="7">
        <v>91041462.310000002</v>
      </c>
      <c r="IA58" s="7">
        <v>88411168.379999995</v>
      </c>
      <c r="IB58" s="7">
        <v>94432057.640000001</v>
      </c>
      <c r="IC58" s="7">
        <v>95734784.760000005</v>
      </c>
      <c r="ID58" s="7">
        <v>98805849.409999996</v>
      </c>
      <c r="IE58" s="7">
        <v>98804052.010000005</v>
      </c>
      <c r="IF58" s="7">
        <v>99809498.769999996</v>
      </c>
      <c r="IG58" s="7">
        <v>100613119.83</v>
      </c>
      <c r="IH58" s="7">
        <v>103163795.65000001</v>
      </c>
      <c r="II58" s="7">
        <v>102755944.45999999</v>
      </c>
      <c r="IJ58" s="7">
        <v>101948171.08</v>
      </c>
      <c r="IK58" s="7">
        <v>102458182.95999999</v>
      </c>
      <c r="IL58" s="7">
        <v>104449418.70999999</v>
      </c>
      <c r="IM58" s="7">
        <v>102815127.38</v>
      </c>
      <c r="IN58" s="7">
        <v>109155155.95999999</v>
      </c>
      <c r="IO58" s="7">
        <v>110395691.8</v>
      </c>
      <c r="IP58" s="7">
        <v>113260578.56999999</v>
      </c>
      <c r="IQ58" s="7">
        <v>114093604.38</v>
      </c>
      <c r="IR58" s="7">
        <v>116048547.06</v>
      </c>
      <c r="IS58" s="7">
        <v>116092965.8</v>
      </c>
      <c r="IT58" s="7">
        <v>119096060.55</v>
      </c>
      <c r="IU58" s="7">
        <v>119132224.76000001</v>
      </c>
      <c r="IV58" s="7">
        <v>118781838.09</v>
      </c>
      <c r="IW58" s="7">
        <v>120081484.84</v>
      </c>
      <c r="IX58" s="7">
        <v>120856573.09</v>
      </c>
      <c r="IY58" s="7">
        <v>117239983.25</v>
      </c>
      <c r="IZ58" s="7">
        <v>127579010.67</v>
      </c>
      <c r="JA58" s="7">
        <v>128172714.25</v>
      </c>
      <c r="JB58" s="7">
        <v>129692956</v>
      </c>
      <c r="JC58" s="7">
        <v>130739757.41</v>
      </c>
      <c r="JD58" s="7">
        <v>130933956.06999999</v>
      </c>
      <c r="JE58" s="7">
        <v>131035454.97</v>
      </c>
      <c r="JF58" s="7">
        <v>134520770.46000001</v>
      </c>
      <c r="JG58" s="7">
        <v>133604921.45999999</v>
      </c>
      <c r="JH58" s="7">
        <v>131650984.55</v>
      </c>
      <c r="JI58" s="7">
        <v>132317252.63</v>
      </c>
      <c r="JJ58" s="7">
        <v>134797221.21000001</v>
      </c>
      <c r="JK58" s="7">
        <v>131871739.59</v>
      </c>
      <c r="JL58" s="7">
        <v>142732956.44999999</v>
      </c>
      <c r="JM58" s="7">
        <v>143166669.59</v>
      </c>
      <c r="JN58" s="7">
        <v>135522875.61000001</v>
      </c>
      <c r="JO58" s="7">
        <v>123833663.44</v>
      </c>
      <c r="JP58" s="7">
        <v>116771912.09999999</v>
      </c>
      <c r="JQ58" s="7">
        <v>115049546.39</v>
      </c>
      <c r="JR58" s="7">
        <v>111416293.41</v>
      </c>
      <c r="JS58" s="7">
        <v>111466580.40000001</v>
      </c>
      <c r="JT58" s="7">
        <v>112037080.23</v>
      </c>
      <c r="JU58" s="7">
        <v>113075542.7</v>
      </c>
      <c r="JV58" s="7">
        <v>116891080.28</v>
      </c>
      <c r="JW58" s="7">
        <v>116790861.89</v>
      </c>
      <c r="JX58" s="7">
        <v>125305444.56</v>
      </c>
      <c r="JY58" s="7">
        <v>125714968.88</v>
      </c>
      <c r="JZ58" s="7">
        <v>129261761.92</v>
      </c>
      <c r="KA58" s="7">
        <v>131329275.34</v>
      </c>
      <c r="KB58" s="7">
        <v>137204284.97</v>
      </c>
      <c r="KC58" s="7">
        <v>139472149.31</v>
      </c>
      <c r="KD58" s="7">
        <v>145594274.38999999</v>
      </c>
      <c r="KE58" s="7">
        <v>147283575.46000001</v>
      </c>
      <c r="KF58" s="7">
        <v>150413374.49000001</v>
      </c>
      <c r="KG58" s="7">
        <v>152772404.30000001</v>
      </c>
      <c r="KH58" s="7">
        <v>157685257.56</v>
      </c>
      <c r="KI58" s="7">
        <v>155479206.25999999</v>
      </c>
      <c r="KJ58" s="7">
        <v>174094024.12</v>
      </c>
      <c r="KK58" s="7">
        <v>176325796.12</v>
      </c>
      <c r="KL58" s="7">
        <v>178611586.72999999</v>
      </c>
      <c r="KM58" s="7">
        <v>181309973.59</v>
      </c>
      <c r="KN58" s="7">
        <v>184447626.66</v>
      </c>
      <c r="KO58" s="7">
        <v>185845560.56999999</v>
      </c>
      <c r="KP58" s="7">
        <v>190931488.50999999</v>
      </c>
      <c r="KQ58" s="7">
        <v>192058061.00999999</v>
      </c>
      <c r="KR58" s="7">
        <v>192569777.46000001</v>
      </c>
      <c r="KS58" s="7">
        <v>194524761.63999999</v>
      </c>
      <c r="KT58" s="7">
        <v>197371890.91</v>
      </c>
      <c r="KU58" s="7">
        <v>192991448.18000001</v>
      </c>
      <c r="KV58" s="8">
        <v>214153800.75</v>
      </c>
      <c r="KW58" s="8">
        <v>217741817.38</v>
      </c>
      <c r="KX58" s="8">
        <v>224281794.02000001</v>
      </c>
      <c r="KY58" s="8">
        <v>225271413.16999999</v>
      </c>
      <c r="KZ58" s="8">
        <v>229581939.84</v>
      </c>
      <c r="LA58" s="8">
        <v>230549747.38</v>
      </c>
      <c r="LB58" s="8">
        <v>234897996.72</v>
      </c>
      <c r="LC58" s="8">
        <v>235290810.31</v>
      </c>
      <c r="LD58" s="8">
        <v>233601461.63999999</v>
      </c>
      <c r="LE58" s="8">
        <v>235989518.38</v>
      </c>
      <c r="LF58" s="8">
        <v>240197547.03</v>
      </c>
      <c r="LG58" s="8">
        <v>234549495.22999999</v>
      </c>
      <c r="LH58" s="8">
        <v>258329212.03999999</v>
      </c>
      <c r="LI58" s="8">
        <v>260323479.75</v>
      </c>
      <c r="LJ58" s="8">
        <v>267078273.11000001</v>
      </c>
      <c r="LK58" s="8">
        <v>267424157.38999999</v>
      </c>
      <c r="LL58" s="8">
        <v>266578423.96000001</v>
      </c>
      <c r="LM58" s="8">
        <v>265588014.06</v>
      </c>
      <c r="LN58" s="8">
        <v>271546765.93000001</v>
      </c>
      <c r="LO58" s="8">
        <v>270909582.88</v>
      </c>
      <c r="LP58" s="8">
        <v>267411739.02000001</v>
      </c>
      <c r="LQ58" s="8">
        <v>266640574.47999999</v>
      </c>
      <c r="LR58" s="8">
        <v>270120981.5</v>
      </c>
      <c r="LS58" s="8">
        <v>261944345.78</v>
      </c>
      <c r="LT58" s="8">
        <v>281723649.17000002</v>
      </c>
      <c r="LU58" s="8">
        <v>283307331.50999999</v>
      </c>
      <c r="LV58" s="8">
        <v>289990503.19</v>
      </c>
      <c r="LW58" s="8">
        <v>290117578.06</v>
      </c>
      <c r="LX58" s="8">
        <v>288566015.23000002</v>
      </c>
      <c r="LY58" s="8">
        <v>286577299.94999999</v>
      </c>
      <c r="LZ58" s="8">
        <v>293015911.18000001</v>
      </c>
      <c r="MA58" s="8">
        <v>289176291.66000003</v>
      </c>
      <c r="MB58" s="8">
        <v>283282361.68000001</v>
      </c>
      <c r="MC58" s="8">
        <v>286986070.04000002</v>
      </c>
      <c r="MD58" s="8">
        <v>285405342.62</v>
      </c>
      <c r="ME58" s="8">
        <v>280039038.01999998</v>
      </c>
      <c r="MF58" s="8">
        <v>303494577.5</v>
      </c>
    </row>
    <row r="59" spans="1:344" ht="15.75" x14ac:dyDescent="0.25">
      <c r="LI59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F59"/>
  <sheetViews>
    <sheetView tabSelected="1" zoomScaleNormal="100" workbookViewId="0">
      <pane xSplit="2" ySplit="10" topLeftCell="LN11" activePane="bottomRight" state="frozen"/>
      <selection pane="topRight"/>
      <selection pane="bottomLeft"/>
      <selection pane="bottomRight"/>
    </sheetView>
  </sheetViews>
  <sheetFormatPr baseColWidth="10" defaultColWidth="10.625" defaultRowHeight="13.5" x14ac:dyDescent="0.25"/>
  <cols>
    <col min="1" max="1" width="17.375" style="6" customWidth="1"/>
    <col min="2" max="2" width="13.125" style="6" customWidth="1"/>
    <col min="3" max="16384" width="10.625" style="6"/>
  </cols>
  <sheetData>
    <row r="1" spans="1:344" x14ac:dyDescent="0.25">
      <c r="A1" s="20" t="s">
        <v>0</v>
      </c>
      <c r="B1" s="17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344" x14ac:dyDescent="0.25">
      <c r="A2" s="20" t="s">
        <v>2</v>
      </c>
      <c r="B2" s="17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344" x14ac:dyDescent="0.25">
      <c r="A3" s="20" t="s">
        <v>4</v>
      </c>
      <c r="B3" s="17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344" x14ac:dyDescent="0.25">
      <c r="A4" s="20" t="s">
        <v>6</v>
      </c>
      <c r="B4" s="17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344" x14ac:dyDescent="0.25">
      <c r="A5" s="20" t="s">
        <v>8</v>
      </c>
      <c r="B5" s="18" t="s"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344" x14ac:dyDescent="0.25">
      <c r="A6" s="20" t="s">
        <v>10</v>
      </c>
      <c r="B6" s="19" t="s">
        <v>34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344" x14ac:dyDescent="0.25">
      <c r="A7" s="20" t="s">
        <v>11</v>
      </c>
      <c r="B7" s="19" t="s">
        <v>36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</row>
    <row r="8" spans="1:344" x14ac:dyDescent="0.25">
      <c r="A8" s="20" t="s">
        <v>12</v>
      </c>
      <c r="B8" s="19">
        <v>46090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</row>
    <row r="10" spans="1:344" x14ac:dyDescent="0.25">
      <c r="A10" s="22" t="s">
        <v>13</v>
      </c>
      <c r="B10" s="22" t="s">
        <v>14</v>
      </c>
      <c r="C10" s="23">
        <v>35643</v>
      </c>
      <c r="D10" s="23">
        <v>35674</v>
      </c>
      <c r="E10" s="23">
        <v>35704</v>
      </c>
      <c r="F10" s="23">
        <v>35735</v>
      </c>
      <c r="G10" s="23">
        <v>35765</v>
      </c>
      <c r="H10" s="23">
        <v>35796</v>
      </c>
      <c r="I10" s="23">
        <v>35827</v>
      </c>
      <c r="J10" s="23">
        <v>35855</v>
      </c>
      <c r="K10" s="23">
        <v>35886</v>
      </c>
      <c r="L10" s="23">
        <v>35916</v>
      </c>
      <c r="M10" s="23">
        <v>35947</v>
      </c>
      <c r="N10" s="23">
        <v>35977</v>
      </c>
      <c r="O10" s="23">
        <v>36008</v>
      </c>
      <c r="P10" s="23">
        <v>36039</v>
      </c>
      <c r="Q10" s="23">
        <v>36069</v>
      </c>
      <c r="R10" s="23">
        <v>36100</v>
      </c>
      <c r="S10" s="23">
        <v>36130</v>
      </c>
      <c r="T10" s="23">
        <v>36161</v>
      </c>
      <c r="U10" s="23">
        <v>36192</v>
      </c>
      <c r="V10" s="23">
        <v>36220</v>
      </c>
      <c r="W10" s="23">
        <v>36251</v>
      </c>
      <c r="X10" s="23">
        <v>36281</v>
      </c>
      <c r="Y10" s="23">
        <v>36312</v>
      </c>
      <c r="Z10" s="23">
        <v>36342</v>
      </c>
      <c r="AA10" s="23">
        <v>36373</v>
      </c>
      <c r="AB10" s="23">
        <v>36404</v>
      </c>
      <c r="AC10" s="23">
        <v>36434</v>
      </c>
      <c r="AD10" s="23">
        <v>36465</v>
      </c>
      <c r="AE10" s="23">
        <v>36495</v>
      </c>
      <c r="AF10" s="23">
        <v>36526</v>
      </c>
      <c r="AG10" s="23">
        <v>36557</v>
      </c>
      <c r="AH10" s="23">
        <v>36586</v>
      </c>
      <c r="AI10" s="23">
        <v>36617</v>
      </c>
      <c r="AJ10" s="23">
        <v>36647</v>
      </c>
      <c r="AK10" s="23">
        <v>36678</v>
      </c>
      <c r="AL10" s="23">
        <v>36708</v>
      </c>
      <c r="AM10" s="23">
        <v>36739</v>
      </c>
      <c r="AN10" s="23">
        <v>36770</v>
      </c>
      <c r="AO10" s="23">
        <v>36800</v>
      </c>
      <c r="AP10" s="23">
        <v>36831</v>
      </c>
      <c r="AQ10" s="23">
        <v>36861</v>
      </c>
      <c r="AR10" s="23">
        <v>36892</v>
      </c>
      <c r="AS10" s="23">
        <v>36923</v>
      </c>
      <c r="AT10" s="23">
        <v>36951</v>
      </c>
      <c r="AU10" s="23">
        <v>36982</v>
      </c>
      <c r="AV10" s="23">
        <v>37012</v>
      </c>
      <c r="AW10" s="23">
        <v>37043</v>
      </c>
      <c r="AX10" s="23">
        <v>37073</v>
      </c>
      <c r="AY10" s="23">
        <v>37104</v>
      </c>
      <c r="AZ10" s="23">
        <v>37135</v>
      </c>
      <c r="BA10" s="23">
        <v>37165</v>
      </c>
      <c r="BB10" s="23">
        <v>37196</v>
      </c>
      <c r="BC10" s="23">
        <v>37226</v>
      </c>
      <c r="BD10" s="23">
        <v>37257</v>
      </c>
      <c r="BE10" s="23">
        <v>37288</v>
      </c>
      <c r="BF10" s="23">
        <v>37316</v>
      </c>
      <c r="BG10" s="23">
        <v>37347</v>
      </c>
      <c r="BH10" s="23">
        <v>37377</v>
      </c>
      <c r="BI10" s="23">
        <v>37408</v>
      </c>
      <c r="BJ10" s="23">
        <v>37438</v>
      </c>
      <c r="BK10" s="23">
        <v>37469</v>
      </c>
      <c r="BL10" s="23">
        <v>37500</v>
      </c>
      <c r="BM10" s="23">
        <v>37530</v>
      </c>
      <c r="BN10" s="23">
        <v>37561</v>
      </c>
      <c r="BO10" s="23">
        <v>37591</v>
      </c>
      <c r="BP10" s="23">
        <v>37622</v>
      </c>
      <c r="BQ10" s="23">
        <v>37653</v>
      </c>
      <c r="BR10" s="23">
        <v>37681</v>
      </c>
      <c r="BS10" s="23">
        <v>37712</v>
      </c>
      <c r="BT10" s="23">
        <v>37742</v>
      </c>
      <c r="BU10" s="23">
        <v>37773</v>
      </c>
      <c r="BV10" s="23">
        <v>37803</v>
      </c>
      <c r="BW10" s="23">
        <v>37834</v>
      </c>
      <c r="BX10" s="23">
        <v>37865</v>
      </c>
      <c r="BY10" s="23">
        <v>37895</v>
      </c>
      <c r="BZ10" s="23">
        <v>37926</v>
      </c>
      <c r="CA10" s="23">
        <v>37956</v>
      </c>
      <c r="CB10" s="23">
        <v>37987</v>
      </c>
      <c r="CC10" s="23">
        <v>38018</v>
      </c>
      <c r="CD10" s="23">
        <v>38047</v>
      </c>
      <c r="CE10" s="23">
        <v>38078</v>
      </c>
      <c r="CF10" s="23">
        <v>38108</v>
      </c>
      <c r="CG10" s="23">
        <v>38139</v>
      </c>
      <c r="CH10" s="23">
        <v>38169</v>
      </c>
      <c r="CI10" s="23">
        <v>38200</v>
      </c>
      <c r="CJ10" s="23">
        <v>38231</v>
      </c>
      <c r="CK10" s="23">
        <v>38261</v>
      </c>
      <c r="CL10" s="23">
        <v>38292</v>
      </c>
      <c r="CM10" s="23">
        <v>38322</v>
      </c>
      <c r="CN10" s="23">
        <v>38353</v>
      </c>
      <c r="CO10" s="23">
        <v>38384</v>
      </c>
      <c r="CP10" s="23">
        <v>38412</v>
      </c>
      <c r="CQ10" s="23">
        <v>38443</v>
      </c>
      <c r="CR10" s="23">
        <v>38473</v>
      </c>
      <c r="CS10" s="23">
        <v>38504</v>
      </c>
      <c r="CT10" s="23">
        <v>38534</v>
      </c>
      <c r="CU10" s="23">
        <v>38565</v>
      </c>
      <c r="CV10" s="23">
        <v>38596</v>
      </c>
      <c r="CW10" s="23">
        <v>38626</v>
      </c>
      <c r="CX10" s="23">
        <v>38657</v>
      </c>
      <c r="CY10" s="23">
        <v>38687</v>
      </c>
      <c r="CZ10" s="23">
        <v>38718</v>
      </c>
      <c r="DA10" s="23">
        <v>38749</v>
      </c>
      <c r="DB10" s="23">
        <v>38777</v>
      </c>
      <c r="DC10" s="23">
        <v>38808</v>
      </c>
      <c r="DD10" s="23">
        <v>38838</v>
      </c>
      <c r="DE10" s="23">
        <v>38869</v>
      </c>
      <c r="DF10" s="23">
        <v>38899</v>
      </c>
      <c r="DG10" s="23">
        <v>38930</v>
      </c>
      <c r="DH10" s="23">
        <v>38961</v>
      </c>
      <c r="DI10" s="23">
        <v>38991</v>
      </c>
      <c r="DJ10" s="23">
        <v>39022</v>
      </c>
      <c r="DK10" s="23">
        <v>39052</v>
      </c>
      <c r="DL10" s="23">
        <v>39083</v>
      </c>
      <c r="DM10" s="23">
        <v>39114</v>
      </c>
      <c r="DN10" s="23">
        <v>39142</v>
      </c>
      <c r="DO10" s="23">
        <v>39173</v>
      </c>
      <c r="DP10" s="23">
        <v>39203</v>
      </c>
      <c r="DQ10" s="23">
        <v>39234</v>
      </c>
      <c r="DR10" s="23">
        <v>39264</v>
      </c>
      <c r="DS10" s="23">
        <v>39295</v>
      </c>
      <c r="DT10" s="23">
        <v>39326</v>
      </c>
      <c r="DU10" s="23">
        <v>39356</v>
      </c>
      <c r="DV10" s="23">
        <v>39387</v>
      </c>
      <c r="DW10" s="23">
        <v>39417</v>
      </c>
      <c r="DX10" s="23">
        <v>39448</v>
      </c>
      <c r="DY10" s="23">
        <v>39479</v>
      </c>
      <c r="DZ10" s="23">
        <v>39508</v>
      </c>
      <c r="EA10" s="23">
        <v>39539</v>
      </c>
      <c r="EB10" s="23">
        <v>39569</v>
      </c>
      <c r="EC10" s="23">
        <v>39600</v>
      </c>
      <c r="ED10" s="23">
        <v>39630</v>
      </c>
      <c r="EE10" s="23">
        <v>39661</v>
      </c>
      <c r="EF10" s="23">
        <v>39692</v>
      </c>
      <c r="EG10" s="23">
        <v>39722</v>
      </c>
      <c r="EH10" s="23">
        <v>39753</v>
      </c>
      <c r="EI10" s="23">
        <v>39783</v>
      </c>
      <c r="EJ10" s="23">
        <v>39814</v>
      </c>
      <c r="EK10" s="23">
        <v>39845</v>
      </c>
      <c r="EL10" s="23">
        <v>39873</v>
      </c>
      <c r="EM10" s="23">
        <v>39904</v>
      </c>
      <c r="EN10" s="23">
        <v>39934</v>
      </c>
      <c r="EO10" s="23">
        <v>39965</v>
      </c>
      <c r="EP10" s="23">
        <v>39995</v>
      </c>
      <c r="EQ10" s="23">
        <v>40026</v>
      </c>
      <c r="ER10" s="23">
        <v>40057</v>
      </c>
      <c r="ES10" s="23">
        <v>40087</v>
      </c>
      <c r="ET10" s="23">
        <v>40118</v>
      </c>
      <c r="EU10" s="23">
        <v>40148</v>
      </c>
      <c r="EV10" s="23">
        <v>40179</v>
      </c>
      <c r="EW10" s="23">
        <v>40210</v>
      </c>
      <c r="EX10" s="23">
        <v>40238</v>
      </c>
      <c r="EY10" s="23">
        <v>40269</v>
      </c>
      <c r="EZ10" s="23">
        <v>40299</v>
      </c>
      <c r="FA10" s="23">
        <v>40330</v>
      </c>
      <c r="FB10" s="23">
        <v>40360</v>
      </c>
      <c r="FC10" s="23">
        <v>40391</v>
      </c>
      <c r="FD10" s="23">
        <v>40422</v>
      </c>
      <c r="FE10" s="23">
        <v>40452</v>
      </c>
      <c r="FF10" s="23">
        <v>40483</v>
      </c>
      <c r="FG10" s="23">
        <v>40513</v>
      </c>
      <c r="FH10" s="23">
        <v>40544</v>
      </c>
      <c r="FI10" s="23">
        <v>40575</v>
      </c>
      <c r="FJ10" s="23">
        <v>40603</v>
      </c>
      <c r="FK10" s="23">
        <v>40634</v>
      </c>
      <c r="FL10" s="23">
        <v>40664</v>
      </c>
      <c r="FM10" s="23">
        <v>40695</v>
      </c>
      <c r="FN10" s="23">
        <v>40725</v>
      </c>
      <c r="FO10" s="23">
        <v>40756</v>
      </c>
      <c r="FP10" s="23">
        <v>40787</v>
      </c>
      <c r="FQ10" s="23">
        <v>40817</v>
      </c>
      <c r="FR10" s="23">
        <v>40848</v>
      </c>
      <c r="FS10" s="23">
        <v>40878</v>
      </c>
      <c r="FT10" s="23">
        <v>40909</v>
      </c>
      <c r="FU10" s="23">
        <v>40940</v>
      </c>
      <c r="FV10" s="23">
        <v>40969</v>
      </c>
      <c r="FW10" s="23">
        <v>41000</v>
      </c>
      <c r="FX10" s="23">
        <v>41030</v>
      </c>
      <c r="FY10" s="23">
        <v>41061</v>
      </c>
      <c r="FZ10" s="23">
        <v>41091</v>
      </c>
      <c r="GA10" s="23">
        <v>41122</v>
      </c>
      <c r="GB10" s="23">
        <v>41153</v>
      </c>
      <c r="GC10" s="23">
        <v>41183</v>
      </c>
      <c r="GD10" s="23">
        <v>41214</v>
      </c>
      <c r="GE10" s="23">
        <v>41244</v>
      </c>
      <c r="GF10" s="23">
        <v>41275</v>
      </c>
      <c r="GG10" s="23">
        <v>41306</v>
      </c>
      <c r="GH10" s="23">
        <v>41334</v>
      </c>
      <c r="GI10" s="23">
        <v>41365</v>
      </c>
      <c r="GJ10" s="23">
        <v>41395</v>
      </c>
      <c r="GK10" s="23">
        <v>41426</v>
      </c>
      <c r="GL10" s="23">
        <v>41456</v>
      </c>
      <c r="GM10" s="23">
        <v>41487</v>
      </c>
      <c r="GN10" s="23">
        <v>41518</v>
      </c>
      <c r="GO10" s="23">
        <v>41548</v>
      </c>
      <c r="GP10" s="23">
        <v>41579</v>
      </c>
      <c r="GQ10" s="23">
        <v>41609</v>
      </c>
      <c r="GR10" s="23">
        <v>41640</v>
      </c>
      <c r="GS10" s="23">
        <v>41671</v>
      </c>
      <c r="GT10" s="23">
        <v>41699</v>
      </c>
      <c r="GU10" s="23">
        <v>41730</v>
      </c>
      <c r="GV10" s="23">
        <v>41760</v>
      </c>
      <c r="GW10" s="23">
        <v>41791</v>
      </c>
      <c r="GX10" s="23">
        <v>41821</v>
      </c>
      <c r="GY10" s="23">
        <v>41852</v>
      </c>
      <c r="GZ10" s="23">
        <v>41883</v>
      </c>
      <c r="HA10" s="23">
        <v>41913</v>
      </c>
      <c r="HB10" s="23">
        <v>41944</v>
      </c>
      <c r="HC10" s="23">
        <v>41974</v>
      </c>
      <c r="HD10" s="23">
        <v>42005</v>
      </c>
      <c r="HE10" s="23">
        <v>42036</v>
      </c>
      <c r="HF10" s="23">
        <v>42064</v>
      </c>
      <c r="HG10" s="23">
        <v>42095</v>
      </c>
      <c r="HH10" s="23">
        <v>42125</v>
      </c>
      <c r="HI10" s="23">
        <v>42156</v>
      </c>
      <c r="HJ10" s="23">
        <v>42186</v>
      </c>
      <c r="HK10" s="23">
        <v>42217</v>
      </c>
      <c r="HL10" s="23">
        <v>42248</v>
      </c>
      <c r="HM10" s="23">
        <v>42278</v>
      </c>
      <c r="HN10" s="23">
        <v>42309</v>
      </c>
      <c r="HO10" s="23">
        <v>42339</v>
      </c>
      <c r="HP10" s="23">
        <v>42370</v>
      </c>
      <c r="HQ10" s="23">
        <v>42401</v>
      </c>
      <c r="HR10" s="23">
        <v>42430</v>
      </c>
      <c r="HS10" s="23">
        <v>42461</v>
      </c>
      <c r="HT10" s="23">
        <v>42491</v>
      </c>
      <c r="HU10" s="23">
        <v>42522</v>
      </c>
      <c r="HV10" s="23">
        <v>42552</v>
      </c>
      <c r="HW10" s="23">
        <v>42583</v>
      </c>
      <c r="HX10" s="23">
        <v>42614</v>
      </c>
      <c r="HY10" s="23">
        <v>42644</v>
      </c>
      <c r="HZ10" s="23">
        <v>42675</v>
      </c>
      <c r="IA10" s="23">
        <v>42705</v>
      </c>
      <c r="IB10" s="23">
        <v>42736</v>
      </c>
      <c r="IC10" s="23">
        <v>42767</v>
      </c>
      <c r="ID10" s="23">
        <v>42795</v>
      </c>
      <c r="IE10" s="23">
        <v>42826</v>
      </c>
      <c r="IF10" s="23">
        <v>42856</v>
      </c>
      <c r="IG10" s="23">
        <v>42887</v>
      </c>
      <c r="IH10" s="23">
        <v>42917</v>
      </c>
      <c r="II10" s="23">
        <v>42948</v>
      </c>
      <c r="IJ10" s="23">
        <v>42979</v>
      </c>
      <c r="IK10" s="23">
        <v>43009</v>
      </c>
      <c r="IL10" s="23">
        <v>43040</v>
      </c>
      <c r="IM10" s="23">
        <v>43070</v>
      </c>
      <c r="IN10" s="23">
        <v>43101</v>
      </c>
      <c r="IO10" s="23">
        <v>43132</v>
      </c>
      <c r="IP10" s="23">
        <v>43160</v>
      </c>
      <c r="IQ10" s="23">
        <v>43191</v>
      </c>
      <c r="IR10" s="23">
        <v>43221</v>
      </c>
      <c r="IS10" s="23">
        <v>43252</v>
      </c>
      <c r="IT10" s="23">
        <v>43282</v>
      </c>
      <c r="IU10" s="23">
        <v>43313</v>
      </c>
      <c r="IV10" s="23">
        <v>43344</v>
      </c>
      <c r="IW10" s="23">
        <v>43374</v>
      </c>
      <c r="IX10" s="23">
        <v>43405</v>
      </c>
      <c r="IY10" s="23">
        <v>43435</v>
      </c>
      <c r="IZ10" s="23">
        <v>43466</v>
      </c>
      <c r="JA10" s="23">
        <v>43497</v>
      </c>
      <c r="JB10" s="23">
        <v>43525</v>
      </c>
      <c r="JC10" s="23">
        <v>43556</v>
      </c>
      <c r="JD10" s="23">
        <v>43586</v>
      </c>
      <c r="JE10" s="23">
        <v>43617</v>
      </c>
      <c r="JF10" s="23">
        <v>43647</v>
      </c>
      <c r="JG10" s="23">
        <v>43678</v>
      </c>
      <c r="JH10" s="23">
        <v>43709</v>
      </c>
      <c r="JI10" s="23">
        <v>43739</v>
      </c>
      <c r="JJ10" s="23">
        <v>43770</v>
      </c>
      <c r="JK10" s="23">
        <v>43800</v>
      </c>
      <c r="JL10" s="23">
        <v>43831</v>
      </c>
      <c r="JM10" s="23">
        <v>43862</v>
      </c>
      <c r="JN10" s="23">
        <v>43891</v>
      </c>
      <c r="JO10" s="23">
        <v>43922</v>
      </c>
      <c r="JP10" s="23">
        <v>43952</v>
      </c>
      <c r="JQ10" s="23">
        <v>43983</v>
      </c>
      <c r="JR10" s="23">
        <v>44013</v>
      </c>
      <c r="JS10" s="23">
        <v>44044</v>
      </c>
      <c r="JT10" s="23">
        <v>44075</v>
      </c>
      <c r="JU10" s="23">
        <v>44105</v>
      </c>
      <c r="JV10" s="23">
        <v>44136</v>
      </c>
      <c r="JW10" s="23">
        <v>44166</v>
      </c>
      <c r="JX10" s="23">
        <v>44197</v>
      </c>
      <c r="JY10" s="23">
        <v>44228</v>
      </c>
      <c r="JZ10" s="23">
        <v>44256</v>
      </c>
      <c r="KA10" s="23">
        <v>44287</v>
      </c>
      <c r="KB10" s="23">
        <v>44317</v>
      </c>
      <c r="KC10" s="23">
        <v>44348</v>
      </c>
      <c r="KD10" s="23">
        <v>44378</v>
      </c>
      <c r="KE10" s="23">
        <v>44409</v>
      </c>
      <c r="KF10" s="23">
        <v>44440</v>
      </c>
      <c r="KG10" s="23">
        <v>44470</v>
      </c>
      <c r="KH10" s="23">
        <v>44501</v>
      </c>
      <c r="KI10" s="23">
        <v>44531</v>
      </c>
      <c r="KJ10" s="23">
        <v>44562</v>
      </c>
      <c r="KK10" s="23">
        <v>44593</v>
      </c>
      <c r="KL10" s="23">
        <v>44621</v>
      </c>
      <c r="KM10" s="23">
        <v>44652</v>
      </c>
      <c r="KN10" s="23">
        <v>44682</v>
      </c>
      <c r="KO10" s="23">
        <v>44713</v>
      </c>
      <c r="KP10" s="23">
        <v>44743</v>
      </c>
      <c r="KQ10" s="23">
        <v>44774</v>
      </c>
      <c r="KR10" s="23">
        <v>44805</v>
      </c>
      <c r="KS10" s="23">
        <v>44835</v>
      </c>
      <c r="KT10" s="23">
        <v>44866</v>
      </c>
      <c r="KU10" s="23">
        <v>44896</v>
      </c>
      <c r="KV10" s="23">
        <v>44927</v>
      </c>
      <c r="KW10" s="23">
        <v>44958</v>
      </c>
      <c r="KX10" s="23">
        <v>44986</v>
      </c>
      <c r="KY10" s="23">
        <v>45017</v>
      </c>
      <c r="KZ10" s="23">
        <v>45047</v>
      </c>
      <c r="LA10" s="23">
        <v>45078</v>
      </c>
      <c r="LB10" s="23">
        <v>45108</v>
      </c>
      <c r="LC10" s="23">
        <v>45139</v>
      </c>
      <c r="LD10" s="23">
        <v>45170</v>
      </c>
      <c r="LE10" s="23">
        <v>45200</v>
      </c>
      <c r="LF10" s="23">
        <v>45231</v>
      </c>
      <c r="LG10" s="23">
        <v>45261</v>
      </c>
      <c r="LH10" s="23">
        <v>45292</v>
      </c>
      <c r="LI10" s="23">
        <v>45323</v>
      </c>
      <c r="LJ10" s="23">
        <v>45352</v>
      </c>
      <c r="LK10" s="23">
        <v>45383</v>
      </c>
      <c r="LL10" s="23">
        <v>45413</v>
      </c>
      <c r="LM10" s="23">
        <v>45444</v>
      </c>
      <c r="LN10" s="23">
        <v>45474</v>
      </c>
      <c r="LO10" s="23">
        <v>45505</v>
      </c>
      <c r="LP10" s="23">
        <v>45536</v>
      </c>
      <c r="LQ10" s="23">
        <v>45566</v>
      </c>
      <c r="LR10" s="23">
        <v>45597</v>
      </c>
      <c r="LS10" s="23">
        <v>45627</v>
      </c>
      <c r="LT10" s="23">
        <v>45658</v>
      </c>
      <c r="LU10" s="23">
        <v>45689</v>
      </c>
      <c r="LV10" s="23">
        <v>45717</v>
      </c>
      <c r="LW10" s="23">
        <v>45748</v>
      </c>
      <c r="LX10" s="23">
        <v>45778</v>
      </c>
      <c r="LY10" s="23">
        <v>45809</v>
      </c>
      <c r="LZ10" s="23">
        <v>45839</v>
      </c>
      <c r="MA10" s="23">
        <v>45870</v>
      </c>
      <c r="MB10" s="23">
        <v>45901</v>
      </c>
      <c r="MC10" s="23">
        <v>45931</v>
      </c>
      <c r="MD10" s="23">
        <v>45962</v>
      </c>
      <c r="ME10" s="23">
        <v>45992</v>
      </c>
      <c r="MF10" s="23">
        <v>46023</v>
      </c>
    </row>
    <row r="11" spans="1:344" x14ac:dyDescent="0.25">
      <c r="A11" s="16" t="s">
        <v>15</v>
      </c>
      <c r="B11" s="16" t="s">
        <v>16</v>
      </c>
      <c r="C11" s="9">
        <v>61.051515999999999</v>
      </c>
      <c r="D11" s="9">
        <v>61.225299999999997</v>
      </c>
      <c r="E11" s="9">
        <v>62.196851000000002</v>
      </c>
      <c r="F11" s="9">
        <v>63.750678000000001</v>
      </c>
      <c r="G11" s="9">
        <v>65.397892999999996</v>
      </c>
      <c r="H11" s="9">
        <v>68.745368999999997</v>
      </c>
      <c r="I11" s="9">
        <v>72.084920999999994</v>
      </c>
      <c r="J11" s="9">
        <v>74.765991</v>
      </c>
      <c r="K11" s="9">
        <v>74.230132999999995</v>
      </c>
      <c r="L11" s="9">
        <v>76.737368000000004</v>
      </c>
      <c r="M11" s="9">
        <v>75.453621999999996</v>
      </c>
      <c r="N11" s="9">
        <v>73.996978999999996</v>
      </c>
      <c r="O11" s="9">
        <v>73.251761000000002</v>
      </c>
      <c r="P11" s="9">
        <v>72.800792000000001</v>
      </c>
      <c r="Q11" s="9">
        <v>74.825095000000005</v>
      </c>
      <c r="R11" s="9">
        <v>74.138773</v>
      </c>
      <c r="S11" s="9">
        <v>80.199240000000003</v>
      </c>
      <c r="T11" s="9">
        <v>82.873845000000003</v>
      </c>
      <c r="U11" s="9">
        <v>83.401088000000001</v>
      </c>
      <c r="V11" s="9">
        <v>87.823507000000006</v>
      </c>
      <c r="W11" s="9">
        <v>85.641772000000003</v>
      </c>
      <c r="X11" s="9">
        <v>85.185514999999995</v>
      </c>
      <c r="Y11" s="9">
        <v>85.018248</v>
      </c>
      <c r="Z11" s="9">
        <v>85.401824000000005</v>
      </c>
      <c r="AA11" s="9">
        <v>85.121161000000001</v>
      </c>
      <c r="AB11" s="9">
        <v>85.447322</v>
      </c>
      <c r="AC11" s="9">
        <v>87.494519999999994</v>
      </c>
      <c r="AD11" s="9">
        <v>87.419507999999993</v>
      </c>
      <c r="AE11" s="9">
        <v>91.408524</v>
      </c>
      <c r="AF11" s="9">
        <v>98.178906999999995</v>
      </c>
      <c r="AG11" s="9">
        <v>99.641390000000001</v>
      </c>
      <c r="AH11" s="9">
        <v>99.701921999999996</v>
      </c>
      <c r="AI11" s="9">
        <v>101.001267</v>
      </c>
      <c r="AJ11" s="9">
        <v>101.058172</v>
      </c>
      <c r="AK11" s="9">
        <v>103.87582</v>
      </c>
      <c r="AL11" s="9">
        <v>101.686137</v>
      </c>
      <c r="AM11" s="9">
        <v>103.08866399999999</v>
      </c>
      <c r="AN11" s="9">
        <v>102.08449299999999</v>
      </c>
      <c r="AO11" s="9">
        <v>103.83043499999999</v>
      </c>
      <c r="AP11" s="9">
        <v>103.116955</v>
      </c>
      <c r="AQ11" s="9">
        <v>106.412246</v>
      </c>
      <c r="AR11" s="9">
        <v>109.688637</v>
      </c>
      <c r="AS11" s="9">
        <v>109.45692</v>
      </c>
      <c r="AT11" s="9">
        <v>111.050344</v>
      </c>
      <c r="AU11" s="9">
        <v>113.989332</v>
      </c>
      <c r="AV11" s="9">
        <v>113.531407</v>
      </c>
      <c r="AW11" s="9">
        <v>109.02234</v>
      </c>
      <c r="AX11" s="9">
        <v>103.812758</v>
      </c>
      <c r="AY11" s="9">
        <v>104.487477</v>
      </c>
      <c r="AZ11" s="9">
        <v>112.96707000000001</v>
      </c>
      <c r="BA11" s="9">
        <v>114.329836</v>
      </c>
      <c r="BB11" s="9">
        <v>114.581626</v>
      </c>
      <c r="BC11" s="9">
        <v>118.88099800000001</v>
      </c>
      <c r="BD11" s="9">
        <v>121.721423</v>
      </c>
      <c r="BE11" s="9">
        <v>123.119184</v>
      </c>
      <c r="BF11" s="9">
        <v>124.741876</v>
      </c>
      <c r="BG11" s="9">
        <v>124.20052200000001</v>
      </c>
      <c r="BH11" s="9">
        <v>125.63488599999999</v>
      </c>
      <c r="BI11" s="9">
        <v>125.397521</v>
      </c>
      <c r="BJ11" s="9">
        <v>130.08112800000001</v>
      </c>
      <c r="BK11" s="9">
        <v>128.58649700000001</v>
      </c>
      <c r="BL11" s="9">
        <v>129.322407</v>
      </c>
      <c r="BM11" s="9">
        <v>128.094853</v>
      </c>
      <c r="BN11" s="9">
        <v>127.50239500000001</v>
      </c>
      <c r="BO11" s="9">
        <v>126.76775000000001</v>
      </c>
      <c r="BP11" s="9">
        <v>135.19357600000001</v>
      </c>
      <c r="BQ11" s="9">
        <v>134.86529300000001</v>
      </c>
      <c r="BR11" s="9">
        <v>138.69115300000001</v>
      </c>
      <c r="BS11" s="9">
        <v>137.81827999999999</v>
      </c>
      <c r="BT11" s="9">
        <v>141.15844000000001</v>
      </c>
      <c r="BU11" s="9">
        <v>141.44261299999999</v>
      </c>
      <c r="BV11" s="9">
        <v>141.040751</v>
      </c>
      <c r="BW11" s="9">
        <v>142.07586000000001</v>
      </c>
      <c r="BX11" s="9">
        <v>140.455522</v>
      </c>
      <c r="BY11" s="9">
        <v>139.827529</v>
      </c>
      <c r="BZ11" s="9">
        <v>143.77661000000001</v>
      </c>
      <c r="CA11" s="9">
        <v>141.88807199999999</v>
      </c>
      <c r="CB11" s="9">
        <v>148.57444699999999</v>
      </c>
      <c r="CC11" s="9">
        <v>147.710162</v>
      </c>
      <c r="CD11" s="9">
        <v>150.91937899999999</v>
      </c>
      <c r="CE11" s="9">
        <v>149.734262</v>
      </c>
      <c r="CF11" s="9">
        <v>149.15529599999999</v>
      </c>
      <c r="CG11" s="9">
        <v>145.57125099999999</v>
      </c>
      <c r="CH11" s="9">
        <v>147.52792099999999</v>
      </c>
      <c r="CI11" s="9">
        <v>147.58636200000001</v>
      </c>
      <c r="CJ11" s="9">
        <v>147.86571499999999</v>
      </c>
      <c r="CK11" s="9">
        <v>146.94319300000001</v>
      </c>
      <c r="CL11" s="9">
        <v>146.71014400000001</v>
      </c>
      <c r="CM11" s="9">
        <v>145.90377899999999</v>
      </c>
      <c r="CN11" s="9">
        <v>149.323849</v>
      </c>
      <c r="CO11" s="9">
        <v>151.187399</v>
      </c>
      <c r="CP11" s="9">
        <v>153.889948</v>
      </c>
      <c r="CQ11" s="9">
        <v>154.28138899999999</v>
      </c>
      <c r="CR11" s="9">
        <v>156.78328500000001</v>
      </c>
      <c r="CS11" s="9">
        <v>156.841364</v>
      </c>
      <c r="CT11" s="9">
        <v>160.590935</v>
      </c>
      <c r="CU11" s="9">
        <v>161.212772</v>
      </c>
      <c r="CV11" s="9">
        <v>160.00501499999999</v>
      </c>
      <c r="CW11" s="9">
        <v>160.976945</v>
      </c>
      <c r="CX11" s="9">
        <v>162.198205</v>
      </c>
      <c r="CY11" s="9">
        <v>162.61867599999999</v>
      </c>
      <c r="CZ11" s="9">
        <v>167.39727500000001</v>
      </c>
      <c r="DA11" s="9">
        <v>166.51529099999999</v>
      </c>
      <c r="DB11" s="9">
        <v>165.380539</v>
      </c>
      <c r="DC11" s="9">
        <v>166.14647199999999</v>
      </c>
      <c r="DD11" s="9">
        <v>170.66550899999999</v>
      </c>
      <c r="DE11" s="9">
        <v>170.464079</v>
      </c>
      <c r="DF11" s="9">
        <v>170.944886</v>
      </c>
      <c r="DG11" s="9">
        <v>169.57092499999999</v>
      </c>
      <c r="DH11" s="9">
        <v>171.41549800000001</v>
      </c>
      <c r="DI11" s="9">
        <v>173.05147600000001</v>
      </c>
      <c r="DJ11" s="9">
        <v>171.85345899999999</v>
      </c>
      <c r="DK11" s="9">
        <v>170.813345</v>
      </c>
      <c r="DL11" s="9">
        <v>177.217162</v>
      </c>
      <c r="DM11" s="9">
        <v>176.61123000000001</v>
      </c>
      <c r="DN11" s="9">
        <v>179.15654499999999</v>
      </c>
      <c r="DO11" s="9">
        <v>179.42952199999999</v>
      </c>
      <c r="DP11" s="9">
        <v>180.04475099999999</v>
      </c>
      <c r="DQ11" s="9">
        <v>177.94517999999999</v>
      </c>
      <c r="DR11" s="9">
        <v>180.417609</v>
      </c>
      <c r="DS11" s="9">
        <v>181.03018700000001</v>
      </c>
      <c r="DT11" s="9">
        <v>178.08877899999999</v>
      </c>
      <c r="DU11" s="9">
        <v>179.91820799999999</v>
      </c>
      <c r="DV11" s="9">
        <v>181.36155299999999</v>
      </c>
      <c r="DW11" s="9">
        <v>179.28099399999999</v>
      </c>
      <c r="DX11" s="9">
        <v>184.185115</v>
      </c>
      <c r="DY11" s="9">
        <v>182.46819199999999</v>
      </c>
      <c r="DZ11" s="9">
        <v>186.10273799999999</v>
      </c>
      <c r="EA11" s="9">
        <v>185.477093</v>
      </c>
      <c r="EB11" s="9">
        <v>186.18124</v>
      </c>
      <c r="EC11" s="9">
        <v>184.660674</v>
      </c>
      <c r="ED11" s="9">
        <v>184.903042</v>
      </c>
      <c r="EE11" s="9">
        <v>185.95153500000001</v>
      </c>
      <c r="EF11" s="9">
        <v>184.485817</v>
      </c>
      <c r="EG11" s="9">
        <v>183.68559999999999</v>
      </c>
      <c r="EH11" s="12">
        <v>184.102678</v>
      </c>
      <c r="EI11" s="12">
        <v>182.53676899999999</v>
      </c>
      <c r="EJ11" s="9">
        <v>187.09634500000001</v>
      </c>
      <c r="EK11" s="9">
        <v>187.337718</v>
      </c>
      <c r="EL11" s="9">
        <v>187.67935499999999</v>
      </c>
      <c r="EM11" s="9">
        <v>189.31339700000001</v>
      </c>
      <c r="EN11" s="9">
        <v>192.91280900000001</v>
      </c>
      <c r="EO11" s="9">
        <v>191.196674</v>
      </c>
      <c r="EP11" s="9">
        <v>189.01205999999999</v>
      </c>
      <c r="EQ11" s="9">
        <v>194.96829299999999</v>
      </c>
      <c r="ER11" s="9">
        <v>191.902669</v>
      </c>
      <c r="ES11" s="9">
        <v>193.26943800000001</v>
      </c>
      <c r="ET11" s="9">
        <v>193.797462</v>
      </c>
      <c r="EU11" s="9">
        <v>193.60202100000001</v>
      </c>
      <c r="EV11" s="9">
        <v>198.96567400000001</v>
      </c>
      <c r="EW11" s="9">
        <v>198.14071200000001</v>
      </c>
      <c r="EX11" s="9">
        <v>200.85467800000001</v>
      </c>
      <c r="EY11" s="9">
        <v>202.13371900000001</v>
      </c>
      <c r="EZ11" s="9">
        <v>204.59169199999999</v>
      </c>
      <c r="FA11" s="9">
        <v>203.09179800000001</v>
      </c>
      <c r="FB11" s="9">
        <v>207.14124799999999</v>
      </c>
      <c r="FC11" s="9">
        <v>207.59399199999999</v>
      </c>
      <c r="FD11" s="9">
        <v>202.88718299999999</v>
      </c>
      <c r="FE11" s="9">
        <v>203.04666900000001</v>
      </c>
      <c r="FF11" s="9">
        <v>203.77929900000001</v>
      </c>
      <c r="FG11" s="9">
        <v>203.32347100000001</v>
      </c>
      <c r="FH11" s="9">
        <v>213.42982900000001</v>
      </c>
      <c r="FI11" s="9">
        <v>211.751383</v>
      </c>
      <c r="FJ11" s="9">
        <v>214.49658099999999</v>
      </c>
      <c r="FK11" s="9">
        <v>216.00713099999999</v>
      </c>
      <c r="FL11" s="9">
        <v>218.565585</v>
      </c>
      <c r="FM11" s="9">
        <v>217.908018</v>
      </c>
      <c r="FN11" s="9">
        <v>218.78806800000001</v>
      </c>
      <c r="FO11" s="9">
        <v>219.64182700000001</v>
      </c>
      <c r="FP11" s="9">
        <v>216.34996699999999</v>
      </c>
      <c r="FQ11" s="9">
        <v>215.421119</v>
      </c>
      <c r="FR11" s="9">
        <v>214.12587500000001</v>
      </c>
      <c r="FS11" s="9">
        <v>214.064516</v>
      </c>
      <c r="FT11" s="9">
        <v>220.71948599999999</v>
      </c>
      <c r="FU11" s="9">
        <v>220.83717200000001</v>
      </c>
      <c r="FV11" s="9">
        <v>222.62638799999999</v>
      </c>
      <c r="FW11" s="9">
        <v>225.12697800000001</v>
      </c>
      <c r="FX11" s="9">
        <v>227.50999899999999</v>
      </c>
      <c r="FY11" s="9">
        <v>227.66599400000001</v>
      </c>
      <c r="FZ11" s="9">
        <v>231.05077299999999</v>
      </c>
      <c r="GA11" s="9">
        <v>230.52520000000001</v>
      </c>
      <c r="GB11" s="9">
        <v>230.37704299999999</v>
      </c>
      <c r="GC11" s="9">
        <v>229.72743600000001</v>
      </c>
      <c r="GD11" s="9">
        <v>228.77384499999999</v>
      </c>
      <c r="GE11" s="9">
        <v>225.738854</v>
      </c>
      <c r="GF11" s="9">
        <v>235.143766</v>
      </c>
      <c r="GG11" s="9">
        <v>234.230445</v>
      </c>
      <c r="GH11" s="9">
        <v>234.350076</v>
      </c>
      <c r="GI11" s="9">
        <v>235.80987099999999</v>
      </c>
      <c r="GJ11" s="9">
        <v>237.469461</v>
      </c>
      <c r="GK11" s="9">
        <v>234.24556000000001</v>
      </c>
      <c r="GL11" s="9">
        <v>237.68031400000001</v>
      </c>
      <c r="GM11" s="9">
        <v>239.89890600000001</v>
      </c>
      <c r="GN11" s="9">
        <v>235.74142399999999</v>
      </c>
      <c r="GO11" s="9">
        <v>235.666335</v>
      </c>
      <c r="GP11" s="9">
        <v>234.20638099999999</v>
      </c>
      <c r="GQ11" s="9">
        <v>233.890288</v>
      </c>
      <c r="GR11" s="9">
        <v>242.380505</v>
      </c>
      <c r="GS11" s="9">
        <v>241.671707</v>
      </c>
      <c r="GT11" s="9">
        <v>246.24068600000001</v>
      </c>
      <c r="GU11" s="9">
        <v>248.267123</v>
      </c>
      <c r="GV11" s="9">
        <v>250.516177</v>
      </c>
      <c r="GW11" s="9">
        <v>247.43751599999999</v>
      </c>
      <c r="GX11" s="9">
        <v>252.11167699999999</v>
      </c>
      <c r="GY11" s="9">
        <v>251.82445100000001</v>
      </c>
      <c r="GZ11" s="9">
        <v>244.433637</v>
      </c>
      <c r="HA11" s="9">
        <v>247.11577700000001</v>
      </c>
      <c r="HB11" s="9">
        <v>250.84165899999999</v>
      </c>
      <c r="HC11" s="9">
        <v>248.99355499999999</v>
      </c>
      <c r="HD11" s="9">
        <v>254.68524300000001</v>
      </c>
      <c r="HE11" s="9">
        <v>254.87138899999999</v>
      </c>
      <c r="HF11" s="9">
        <v>257.14238699999999</v>
      </c>
      <c r="HG11" s="9">
        <v>258.69661300000001</v>
      </c>
      <c r="HH11" s="9">
        <v>261.588776</v>
      </c>
      <c r="HI11" s="9">
        <v>260.90598699999998</v>
      </c>
      <c r="HJ11" s="9">
        <v>265.37766099999999</v>
      </c>
      <c r="HK11" s="9">
        <v>265.420748</v>
      </c>
      <c r="HL11" s="9">
        <v>261.92521699999998</v>
      </c>
      <c r="HM11" s="9">
        <v>259.71623499999998</v>
      </c>
      <c r="HN11" s="9">
        <v>260.45667300000002</v>
      </c>
      <c r="HO11" s="9">
        <v>260.576165</v>
      </c>
      <c r="HP11" s="9">
        <v>269.59795100000002</v>
      </c>
      <c r="HQ11" s="9">
        <v>268.59742799999998</v>
      </c>
      <c r="HR11" s="9">
        <v>272.70396499999998</v>
      </c>
      <c r="HS11" s="9">
        <v>271.65363200000002</v>
      </c>
      <c r="HT11" s="9">
        <v>269.85391299999998</v>
      </c>
      <c r="HU11" s="9">
        <v>271.85428100000001</v>
      </c>
      <c r="HV11" s="9">
        <v>275.82765899999998</v>
      </c>
      <c r="HW11" s="9">
        <v>275.88926500000002</v>
      </c>
      <c r="HX11" s="9">
        <v>270.48799000000002</v>
      </c>
      <c r="HY11" s="9">
        <v>270.06018</v>
      </c>
      <c r="HZ11" s="9">
        <v>275.24969199999998</v>
      </c>
      <c r="IA11" s="9">
        <v>271.82668799999999</v>
      </c>
      <c r="IB11" s="9">
        <v>278.66249099999999</v>
      </c>
      <c r="IC11" s="9">
        <v>276.05437499999999</v>
      </c>
      <c r="ID11" s="9">
        <v>282.27227399999998</v>
      </c>
      <c r="IE11" s="9">
        <v>284.25448599999999</v>
      </c>
      <c r="IF11" s="9">
        <v>287.51513599999998</v>
      </c>
      <c r="IG11" s="9">
        <v>283.10169300000001</v>
      </c>
      <c r="IH11" s="9">
        <v>287.80323299999998</v>
      </c>
      <c r="II11" s="9">
        <v>285.90360500000003</v>
      </c>
      <c r="IJ11" s="9">
        <v>283.09081800000001</v>
      </c>
      <c r="IK11" s="9">
        <v>280.82531399999999</v>
      </c>
      <c r="IL11" s="9">
        <v>279.88115399999998</v>
      </c>
      <c r="IM11" s="9">
        <v>282.30427100000003</v>
      </c>
      <c r="IN11" s="9">
        <v>288.43823700000002</v>
      </c>
      <c r="IO11" s="9">
        <v>288.68557299999998</v>
      </c>
      <c r="IP11" s="9">
        <v>289.66583100000003</v>
      </c>
      <c r="IQ11" s="9">
        <v>291.27279700000003</v>
      </c>
      <c r="IR11" s="9">
        <v>294.93746399999998</v>
      </c>
      <c r="IS11" s="9">
        <v>287.84890899999999</v>
      </c>
      <c r="IT11" s="9">
        <v>292.960643</v>
      </c>
      <c r="IU11" s="9">
        <v>291.70985100000001</v>
      </c>
      <c r="IV11" s="9">
        <v>291.73576000000003</v>
      </c>
      <c r="IW11" s="9">
        <v>291.45683100000002</v>
      </c>
      <c r="IX11" s="9">
        <v>290.23325199999999</v>
      </c>
      <c r="IY11" s="9">
        <v>291.62975799999998</v>
      </c>
      <c r="IZ11" s="9">
        <v>304.278615</v>
      </c>
      <c r="JA11" s="9">
        <v>304.00034900000003</v>
      </c>
      <c r="JB11" s="9">
        <v>304.36580500000002</v>
      </c>
      <c r="JC11" s="9">
        <v>305.48897099999999</v>
      </c>
      <c r="JD11" s="9">
        <v>308.256215</v>
      </c>
      <c r="JE11" s="9">
        <v>305.60495200000003</v>
      </c>
      <c r="JF11" s="9">
        <v>308.59038199999998</v>
      </c>
      <c r="JG11" s="9">
        <v>305.46186799999998</v>
      </c>
      <c r="JH11" s="9">
        <v>305.35234000000003</v>
      </c>
      <c r="JI11" s="9">
        <v>304.43364500000001</v>
      </c>
      <c r="JJ11" s="9">
        <v>309.32295599999998</v>
      </c>
      <c r="JK11" s="9">
        <v>309.22799199999997</v>
      </c>
      <c r="JL11" s="9">
        <v>315.38486899999998</v>
      </c>
      <c r="JM11" s="9">
        <v>316.31893400000001</v>
      </c>
      <c r="JN11" s="9">
        <v>330.20342299999999</v>
      </c>
      <c r="JO11" s="9">
        <v>336.967173</v>
      </c>
      <c r="JP11" s="9">
        <v>349.23727200000002</v>
      </c>
      <c r="JQ11" s="9">
        <v>349.30846200000002</v>
      </c>
      <c r="JR11" s="9">
        <v>365.87997300000001</v>
      </c>
      <c r="JS11" s="9">
        <v>369.80445200000003</v>
      </c>
      <c r="JT11" s="9">
        <v>353.80528600000002</v>
      </c>
      <c r="JU11" s="9">
        <v>354.07406200000003</v>
      </c>
      <c r="JV11" s="9">
        <v>352.48703699999999</v>
      </c>
      <c r="JW11" s="9">
        <v>358.62297699999999</v>
      </c>
      <c r="JX11" s="9">
        <v>377.54663099999999</v>
      </c>
      <c r="JY11" s="9">
        <v>379.246013</v>
      </c>
      <c r="JZ11" s="9">
        <v>378.35708599999998</v>
      </c>
      <c r="KA11" s="9">
        <v>377.42849699999999</v>
      </c>
      <c r="KB11" s="9">
        <v>368.58450199999999</v>
      </c>
      <c r="KC11" s="9">
        <v>359.87960099999998</v>
      </c>
      <c r="KD11" s="9">
        <v>375.00336499999997</v>
      </c>
      <c r="KE11" s="9">
        <v>370.61615399999999</v>
      </c>
      <c r="KF11" s="9">
        <v>363.63575400000002</v>
      </c>
      <c r="KG11" s="9">
        <v>361.20337899999998</v>
      </c>
      <c r="KH11" s="9">
        <v>358.844244</v>
      </c>
      <c r="KI11" s="9">
        <v>359.39639099999999</v>
      </c>
      <c r="KJ11" s="9">
        <v>392.47365100000002</v>
      </c>
      <c r="KK11" s="9">
        <v>391.93089600000002</v>
      </c>
      <c r="KL11" s="9">
        <v>389.387495</v>
      </c>
      <c r="KM11" s="9">
        <v>394.84718400000003</v>
      </c>
      <c r="KN11" s="9">
        <v>403.85116699999998</v>
      </c>
      <c r="KO11" s="9">
        <v>399.89162199999998</v>
      </c>
      <c r="KP11" s="9">
        <v>406.99146400000001</v>
      </c>
      <c r="KQ11" s="9">
        <v>404.31718000000001</v>
      </c>
      <c r="KR11" s="9">
        <v>394.84403600000002</v>
      </c>
      <c r="KS11" s="9">
        <v>392.85437100000001</v>
      </c>
      <c r="KT11" s="9">
        <v>400.04450500000002</v>
      </c>
      <c r="KU11" s="9">
        <v>401.348184</v>
      </c>
      <c r="KV11" s="9">
        <v>433.755608</v>
      </c>
      <c r="KW11" s="9">
        <v>435.77516400000002</v>
      </c>
      <c r="KX11" s="9">
        <v>436.00934999999998</v>
      </c>
      <c r="KY11" s="9">
        <v>439.25503200000003</v>
      </c>
      <c r="KZ11" s="9">
        <v>442.30877500000003</v>
      </c>
      <c r="LA11" s="9">
        <v>439.65965799999998</v>
      </c>
      <c r="LB11" s="9">
        <v>455.86847399999999</v>
      </c>
      <c r="LC11" s="9">
        <v>452.45079600000003</v>
      </c>
      <c r="LD11" s="9">
        <v>451.69920999999999</v>
      </c>
      <c r="LE11" s="9">
        <v>453.28474799999998</v>
      </c>
      <c r="LF11" s="9">
        <v>446.81723199999999</v>
      </c>
      <c r="LG11" s="9">
        <v>448.63246099999998</v>
      </c>
      <c r="LH11" s="9">
        <v>485.75215400000002</v>
      </c>
      <c r="LI11" s="9">
        <v>473.578034</v>
      </c>
      <c r="LJ11" s="9">
        <v>478.379884</v>
      </c>
      <c r="LK11" s="9">
        <v>478.95684199999999</v>
      </c>
      <c r="LL11" s="9">
        <v>481.353497</v>
      </c>
      <c r="LM11" s="9">
        <v>484.18989199999999</v>
      </c>
      <c r="LN11" s="9">
        <v>490.495879</v>
      </c>
      <c r="LO11" s="9">
        <v>488.44016800000003</v>
      </c>
      <c r="LP11" s="9">
        <v>480.23017099999998</v>
      </c>
      <c r="LQ11" s="9">
        <v>486.01243399999998</v>
      </c>
      <c r="LR11" s="9">
        <v>488.38250900000003</v>
      </c>
      <c r="LS11" s="9">
        <v>487.08438200000001</v>
      </c>
      <c r="LT11" s="9">
        <v>516.24506199999996</v>
      </c>
      <c r="LU11" s="9">
        <v>516.75655099999994</v>
      </c>
      <c r="LV11" s="9">
        <v>521.43641100000002</v>
      </c>
      <c r="LW11" s="9">
        <v>524.44762900000001</v>
      </c>
      <c r="LX11" s="9">
        <v>525.03693499999997</v>
      </c>
      <c r="LY11" s="9">
        <v>523.20303999999999</v>
      </c>
      <c r="LZ11" s="9">
        <v>530.46701700000006</v>
      </c>
      <c r="MA11" s="9">
        <v>526.42683399999999</v>
      </c>
      <c r="MB11" s="9">
        <v>522.92140900000004</v>
      </c>
      <c r="MC11" s="9">
        <v>517.21970399999998</v>
      </c>
      <c r="MD11" s="9">
        <v>529.70254499999999</v>
      </c>
      <c r="ME11" s="9">
        <v>535.87042499999995</v>
      </c>
      <c r="MF11" s="9">
        <v>570.82395799999995</v>
      </c>
    </row>
    <row r="12" spans="1:344" x14ac:dyDescent="0.25">
      <c r="A12" s="16" t="s">
        <v>15</v>
      </c>
      <c r="B12" s="16" t="s">
        <v>17</v>
      </c>
      <c r="C12" s="9">
        <v>58.879111000000002</v>
      </c>
      <c r="D12" s="9">
        <v>58.773682999999998</v>
      </c>
      <c r="E12" s="9">
        <v>60.604478999999998</v>
      </c>
      <c r="F12" s="9">
        <v>58.456612</v>
      </c>
      <c r="G12" s="9">
        <v>60.98019</v>
      </c>
      <c r="H12" s="9">
        <v>64.092506</v>
      </c>
      <c r="I12" s="9">
        <v>66.490919000000005</v>
      </c>
      <c r="J12" s="9">
        <v>67.480637999999999</v>
      </c>
      <c r="K12" s="9">
        <v>68.586143000000007</v>
      </c>
      <c r="L12" s="9">
        <v>67.664692000000002</v>
      </c>
      <c r="M12" s="9">
        <v>69.232575999999995</v>
      </c>
      <c r="N12" s="9">
        <v>67.790124000000006</v>
      </c>
      <c r="O12" s="9">
        <v>68.721502000000001</v>
      </c>
      <c r="P12" s="9">
        <v>68.776499000000001</v>
      </c>
      <c r="Q12" s="9">
        <v>70.740137000000004</v>
      </c>
      <c r="R12" s="9">
        <v>70.791287999999994</v>
      </c>
      <c r="S12" s="9">
        <v>73.190561000000002</v>
      </c>
      <c r="T12" s="9">
        <v>79.002834000000007</v>
      </c>
      <c r="U12" s="9">
        <v>79.422130999999993</v>
      </c>
      <c r="V12" s="9">
        <v>80.038662000000002</v>
      </c>
      <c r="W12" s="9">
        <v>80.209693000000001</v>
      </c>
      <c r="X12" s="9">
        <v>80.434869000000006</v>
      </c>
      <c r="Y12" s="9">
        <v>81.277602000000002</v>
      </c>
      <c r="Z12" s="9">
        <v>81.203361999999998</v>
      </c>
      <c r="AA12" s="9">
        <v>81.943229000000002</v>
      </c>
      <c r="AB12" s="9">
        <v>83.452838999999997</v>
      </c>
      <c r="AC12" s="9">
        <v>85.130629999999996</v>
      </c>
      <c r="AD12" s="9">
        <v>84.774614999999997</v>
      </c>
      <c r="AE12" s="9">
        <v>87.330239000000006</v>
      </c>
      <c r="AF12" s="9">
        <v>93.870129000000006</v>
      </c>
      <c r="AG12" s="9">
        <v>91.603301999999999</v>
      </c>
      <c r="AH12" s="9">
        <v>92.366373999999993</v>
      </c>
      <c r="AI12" s="9">
        <v>93.886646999999996</v>
      </c>
      <c r="AJ12" s="9">
        <v>94.542629000000005</v>
      </c>
      <c r="AK12" s="9">
        <v>97.347455999999994</v>
      </c>
      <c r="AL12" s="9">
        <v>94.540648000000004</v>
      </c>
      <c r="AM12" s="9">
        <v>95.672824000000006</v>
      </c>
      <c r="AN12" s="9">
        <v>94.891127999999995</v>
      </c>
      <c r="AO12" s="9">
        <v>96.869675000000001</v>
      </c>
      <c r="AP12" s="9">
        <v>96.112774000000002</v>
      </c>
      <c r="AQ12" s="9">
        <v>99.241433999999998</v>
      </c>
      <c r="AR12" s="9">
        <v>102.471599</v>
      </c>
      <c r="AS12" s="9">
        <v>102.963565</v>
      </c>
      <c r="AT12" s="9">
        <v>105.297168</v>
      </c>
      <c r="AU12" s="9">
        <v>104.051635</v>
      </c>
      <c r="AV12" s="9">
        <v>104.722179</v>
      </c>
      <c r="AW12" s="9">
        <v>104.971023</v>
      </c>
      <c r="AX12" s="9">
        <v>103.532994</v>
      </c>
      <c r="AY12" s="9">
        <v>104.33374499999999</v>
      </c>
      <c r="AZ12" s="9">
        <v>107.20058299999999</v>
      </c>
      <c r="BA12" s="9">
        <v>107.832756</v>
      </c>
      <c r="BB12" s="9">
        <v>107.524447</v>
      </c>
      <c r="BC12" s="9">
        <v>109.047297</v>
      </c>
      <c r="BD12" s="9">
        <v>110.69502300000001</v>
      </c>
      <c r="BE12" s="9">
        <v>110.675633</v>
      </c>
      <c r="BF12" s="9">
        <v>113.45759099999999</v>
      </c>
      <c r="BG12" s="9">
        <v>113.705709</v>
      </c>
      <c r="BH12" s="9">
        <v>115.66507300000001</v>
      </c>
      <c r="BI12" s="9">
        <v>115.80641799999999</v>
      </c>
      <c r="BJ12" s="9">
        <v>118.92165900000001</v>
      </c>
      <c r="BK12" s="9">
        <v>119.282292</v>
      </c>
      <c r="BL12" s="9">
        <v>118.691852</v>
      </c>
      <c r="BM12" s="9">
        <v>118.05882800000001</v>
      </c>
      <c r="BN12" s="9">
        <v>118.006012</v>
      </c>
      <c r="BO12" s="9">
        <v>116.96366399999999</v>
      </c>
      <c r="BP12" s="9">
        <v>121.90832899999999</v>
      </c>
      <c r="BQ12" s="9">
        <v>122.49605099999999</v>
      </c>
      <c r="BR12" s="9">
        <v>124.831603</v>
      </c>
      <c r="BS12" s="9">
        <v>125.083556</v>
      </c>
      <c r="BT12" s="9">
        <v>127.827203</v>
      </c>
      <c r="BU12" s="9">
        <v>126.86077</v>
      </c>
      <c r="BV12" s="9">
        <v>127.954419</v>
      </c>
      <c r="BW12" s="9">
        <v>128.00618600000001</v>
      </c>
      <c r="BX12" s="9">
        <v>128.01187200000001</v>
      </c>
      <c r="BY12" s="9">
        <v>126.24095199999999</v>
      </c>
      <c r="BZ12" s="9">
        <v>128.06939199999999</v>
      </c>
      <c r="CA12" s="9">
        <v>127.012591</v>
      </c>
      <c r="CB12" s="9">
        <v>132.69500400000001</v>
      </c>
      <c r="CC12" s="9">
        <v>132.01927800000001</v>
      </c>
      <c r="CD12" s="9">
        <v>136.437714</v>
      </c>
      <c r="CE12" s="9">
        <v>136.03637699999999</v>
      </c>
      <c r="CF12" s="9">
        <v>136.86333500000001</v>
      </c>
      <c r="CG12" s="9">
        <v>134.42542399999999</v>
      </c>
      <c r="CH12" s="9">
        <v>135.532894</v>
      </c>
      <c r="CI12" s="9">
        <v>135.849265</v>
      </c>
      <c r="CJ12" s="9">
        <v>134.49897100000001</v>
      </c>
      <c r="CK12" s="9">
        <v>133.50098800000001</v>
      </c>
      <c r="CL12" s="9">
        <v>135.08769899999999</v>
      </c>
      <c r="CM12" s="9">
        <v>134.74596600000001</v>
      </c>
      <c r="CN12" s="9">
        <v>138.11813799999999</v>
      </c>
      <c r="CO12" s="9">
        <v>137.77792199999999</v>
      </c>
      <c r="CP12" s="9">
        <v>142.137079</v>
      </c>
      <c r="CQ12" s="9">
        <v>142.97183999999999</v>
      </c>
      <c r="CR12" s="9">
        <v>146.84776600000001</v>
      </c>
      <c r="CS12" s="9">
        <v>145.77794700000001</v>
      </c>
      <c r="CT12" s="9">
        <v>146.99024499999999</v>
      </c>
      <c r="CU12" s="9">
        <v>147.15495100000001</v>
      </c>
      <c r="CV12" s="9">
        <v>146.198025</v>
      </c>
      <c r="CW12" s="9">
        <v>146.462604</v>
      </c>
      <c r="CX12" s="9">
        <v>146.18938700000001</v>
      </c>
      <c r="CY12" s="9">
        <v>146.99563499999999</v>
      </c>
      <c r="CZ12" s="9">
        <v>147.98299</v>
      </c>
      <c r="DA12" s="9">
        <v>147.377308</v>
      </c>
      <c r="DB12" s="9">
        <v>148.785065</v>
      </c>
      <c r="DC12" s="9">
        <v>148.51634899999999</v>
      </c>
      <c r="DD12" s="9">
        <v>152.319793</v>
      </c>
      <c r="DE12" s="9">
        <v>152.58292499999999</v>
      </c>
      <c r="DF12" s="9">
        <v>152.71981700000001</v>
      </c>
      <c r="DG12" s="9">
        <v>152.693163</v>
      </c>
      <c r="DH12" s="9">
        <v>153.67731499999999</v>
      </c>
      <c r="DI12" s="9">
        <v>153.10903999999999</v>
      </c>
      <c r="DJ12" s="9">
        <v>152.111482</v>
      </c>
      <c r="DK12" s="9">
        <v>152.59425200000001</v>
      </c>
      <c r="DL12" s="9">
        <v>158.18628699999999</v>
      </c>
      <c r="DM12" s="9">
        <v>157.887339</v>
      </c>
      <c r="DN12" s="9">
        <v>159.866197</v>
      </c>
      <c r="DO12" s="9">
        <v>161.336513</v>
      </c>
      <c r="DP12" s="9">
        <v>161.345123</v>
      </c>
      <c r="DQ12" s="9">
        <v>158.710577</v>
      </c>
      <c r="DR12" s="9">
        <v>158.79182800000001</v>
      </c>
      <c r="DS12" s="9">
        <v>159.303461</v>
      </c>
      <c r="DT12" s="9">
        <v>157.865016</v>
      </c>
      <c r="DU12" s="9">
        <v>158.58600000000001</v>
      </c>
      <c r="DV12" s="9">
        <v>157.64494300000001</v>
      </c>
      <c r="DW12" s="9">
        <v>158.202944</v>
      </c>
      <c r="DX12" s="9">
        <v>163.34954200000001</v>
      </c>
      <c r="DY12" s="9">
        <v>161.779122</v>
      </c>
      <c r="DZ12" s="9">
        <v>163.31890200000001</v>
      </c>
      <c r="EA12" s="9">
        <v>163.228208</v>
      </c>
      <c r="EB12" s="9">
        <v>163.76180400000001</v>
      </c>
      <c r="EC12" s="9">
        <v>163.38810599999999</v>
      </c>
      <c r="ED12" s="9">
        <v>165.226529</v>
      </c>
      <c r="EE12" s="9">
        <v>165.734893</v>
      </c>
      <c r="EF12" s="9">
        <v>163.34367399999999</v>
      </c>
      <c r="EG12" s="9">
        <v>164.612337</v>
      </c>
      <c r="EH12" s="12">
        <v>165.68182899999999</v>
      </c>
      <c r="EI12" s="12">
        <v>164.11722800000001</v>
      </c>
      <c r="EJ12" s="9">
        <v>169.03911099999999</v>
      </c>
      <c r="EK12" s="9">
        <v>168.76598300000001</v>
      </c>
      <c r="EL12" s="9">
        <v>170.783447</v>
      </c>
      <c r="EM12" s="9">
        <v>172.47497200000001</v>
      </c>
      <c r="EN12" s="9">
        <v>173.700051</v>
      </c>
      <c r="EO12" s="9">
        <v>173.59214</v>
      </c>
      <c r="EP12" s="9">
        <v>173.172641</v>
      </c>
      <c r="EQ12" s="9">
        <v>174.03848500000001</v>
      </c>
      <c r="ER12" s="9">
        <v>172.30635000000001</v>
      </c>
      <c r="ES12" s="9">
        <v>172.29339400000001</v>
      </c>
      <c r="ET12" s="9">
        <v>173.442902</v>
      </c>
      <c r="EU12" s="9">
        <v>173.01331999999999</v>
      </c>
      <c r="EV12" s="9">
        <v>178.24275600000001</v>
      </c>
      <c r="EW12" s="9">
        <v>177.744868</v>
      </c>
      <c r="EX12" s="9">
        <v>179.806882</v>
      </c>
      <c r="EY12" s="9">
        <v>180.917359</v>
      </c>
      <c r="EZ12" s="9">
        <v>183.23634200000001</v>
      </c>
      <c r="FA12" s="9">
        <v>182.13207600000001</v>
      </c>
      <c r="FB12" s="9">
        <v>184.401667</v>
      </c>
      <c r="FC12" s="9">
        <v>185.960972</v>
      </c>
      <c r="FD12" s="9">
        <v>185.31042099999999</v>
      </c>
      <c r="FE12" s="9">
        <v>185.94794300000001</v>
      </c>
      <c r="FF12" s="9">
        <v>186.15166099999999</v>
      </c>
      <c r="FG12" s="9">
        <v>187.24496300000001</v>
      </c>
      <c r="FH12" s="9">
        <v>195.928573</v>
      </c>
      <c r="FI12" s="9">
        <v>193.759939</v>
      </c>
      <c r="FJ12" s="9">
        <v>194.975055</v>
      </c>
      <c r="FK12" s="9">
        <v>198.50984399999999</v>
      </c>
      <c r="FL12" s="9">
        <v>200.36679699999999</v>
      </c>
      <c r="FM12" s="9">
        <v>200.42114100000001</v>
      </c>
      <c r="FN12" s="9">
        <v>198.496272</v>
      </c>
      <c r="FO12" s="9">
        <v>200.81242</v>
      </c>
      <c r="FP12" s="9">
        <v>200.32175699999999</v>
      </c>
      <c r="FQ12" s="9">
        <v>199.51425699999999</v>
      </c>
      <c r="FR12" s="9">
        <v>197.171603</v>
      </c>
      <c r="FS12" s="9">
        <v>197.314088</v>
      </c>
      <c r="FT12" s="9">
        <v>203.54745</v>
      </c>
      <c r="FU12" s="9">
        <v>203.17381800000001</v>
      </c>
      <c r="FV12" s="9">
        <v>206.29832500000001</v>
      </c>
      <c r="FW12" s="9">
        <v>209.41317699999999</v>
      </c>
      <c r="FX12" s="9">
        <v>209.33896200000001</v>
      </c>
      <c r="FY12" s="9">
        <v>208.68221700000001</v>
      </c>
      <c r="FZ12" s="9">
        <v>211.28513599999999</v>
      </c>
      <c r="GA12" s="9">
        <v>213.032107</v>
      </c>
      <c r="GB12" s="9">
        <v>213.49824100000001</v>
      </c>
      <c r="GC12" s="9">
        <v>213.00508600000001</v>
      </c>
      <c r="GD12" s="9">
        <v>210.32330099999999</v>
      </c>
      <c r="GE12" s="9">
        <v>209.24183500000001</v>
      </c>
      <c r="GF12" s="9">
        <v>217.60669300000001</v>
      </c>
      <c r="GG12" s="9">
        <v>219.32587899999999</v>
      </c>
      <c r="GH12" s="9">
        <v>219.88384099999999</v>
      </c>
      <c r="GI12" s="9">
        <v>221.76817</v>
      </c>
      <c r="GJ12" s="9">
        <v>223.73845800000001</v>
      </c>
      <c r="GK12" s="9">
        <v>221.76739000000001</v>
      </c>
      <c r="GL12" s="9">
        <v>223.665797</v>
      </c>
      <c r="GM12" s="9">
        <v>228.377195</v>
      </c>
      <c r="GN12" s="9">
        <v>224.83317400000001</v>
      </c>
      <c r="GO12" s="9">
        <v>224.350988</v>
      </c>
      <c r="GP12" s="9">
        <v>223.885559</v>
      </c>
      <c r="GQ12" s="9">
        <v>223.96602300000001</v>
      </c>
      <c r="GR12" s="9">
        <v>229.79319100000001</v>
      </c>
      <c r="GS12" s="9">
        <v>229.79374999999999</v>
      </c>
      <c r="GT12" s="9">
        <v>233.21656200000001</v>
      </c>
      <c r="GU12" s="9">
        <v>233.70609099999999</v>
      </c>
      <c r="GV12" s="9">
        <v>236.29587100000001</v>
      </c>
      <c r="GW12" s="9">
        <v>234.47482299999999</v>
      </c>
      <c r="GX12" s="9">
        <v>237.27691200000001</v>
      </c>
      <c r="GY12" s="9">
        <v>238.35622000000001</v>
      </c>
      <c r="GZ12" s="9">
        <v>234.68523300000001</v>
      </c>
      <c r="HA12" s="9">
        <v>239.70555100000001</v>
      </c>
      <c r="HB12" s="9">
        <v>240.53278599999999</v>
      </c>
      <c r="HC12" s="9">
        <v>238.30260000000001</v>
      </c>
      <c r="HD12" s="9">
        <v>246.650633</v>
      </c>
      <c r="HE12" s="9">
        <v>243.392009</v>
      </c>
      <c r="HF12" s="9">
        <v>246.883376</v>
      </c>
      <c r="HG12" s="9">
        <v>250.74090799999999</v>
      </c>
      <c r="HH12" s="9">
        <v>252.37473900000001</v>
      </c>
      <c r="HI12" s="9">
        <v>251.00484800000001</v>
      </c>
      <c r="HJ12" s="9">
        <v>252.864487</v>
      </c>
      <c r="HK12" s="9">
        <v>253.094236</v>
      </c>
      <c r="HL12" s="9">
        <v>252.343986</v>
      </c>
      <c r="HM12" s="9">
        <v>251.16362000000001</v>
      </c>
      <c r="HN12" s="9">
        <v>251.74732</v>
      </c>
      <c r="HO12" s="9">
        <v>252.59016500000001</v>
      </c>
      <c r="HP12" s="9">
        <v>258.09374000000003</v>
      </c>
      <c r="HQ12" s="9">
        <v>257.388169</v>
      </c>
      <c r="HR12" s="9">
        <v>263.86408899999998</v>
      </c>
      <c r="HS12" s="9">
        <v>262.98245700000001</v>
      </c>
      <c r="HT12" s="9">
        <v>264.27285899999998</v>
      </c>
      <c r="HU12" s="9">
        <v>264.34297500000002</v>
      </c>
      <c r="HV12" s="9">
        <v>264.97078499999998</v>
      </c>
      <c r="HW12" s="9">
        <v>265.97203000000002</v>
      </c>
      <c r="HX12" s="9">
        <v>261.48574100000002</v>
      </c>
      <c r="HY12" s="9">
        <v>261.46420699999999</v>
      </c>
      <c r="HZ12" s="9">
        <v>264.31150200000002</v>
      </c>
      <c r="IA12" s="9">
        <v>262.89580699999999</v>
      </c>
      <c r="IB12" s="9">
        <v>269.45608099999998</v>
      </c>
      <c r="IC12" s="9">
        <v>268.62181299999997</v>
      </c>
      <c r="ID12" s="9">
        <v>274.17639400000002</v>
      </c>
      <c r="IE12" s="9">
        <v>276.18368400000003</v>
      </c>
      <c r="IF12" s="9">
        <v>277.90648099999999</v>
      </c>
      <c r="IG12" s="9">
        <v>274.23078400000003</v>
      </c>
      <c r="IH12" s="9">
        <v>273.69822699999997</v>
      </c>
      <c r="II12" s="9">
        <v>274.10779600000001</v>
      </c>
      <c r="IJ12" s="9">
        <v>273.884612</v>
      </c>
      <c r="IK12" s="9">
        <v>274.71571799999998</v>
      </c>
      <c r="IL12" s="9">
        <v>271.36601300000001</v>
      </c>
      <c r="IM12" s="9">
        <v>274.52072500000003</v>
      </c>
      <c r="IN12" s="9">
        <v>281.24608699999999</v>
      </c>
      <c r="IO12" s="9">
        <v>280.69074899999998</v>
      </c>
      <c r="IP12" s="9">
        <v>283.34897000000001</v>
      </c>
      <c r="IQ12" s="9">
        <v>283.83858700000002</v>
      </c>
      <c r="IR12" s="9">
        <v>288.20827800000001</v>
      </c>
      <c r="IS12" s="9">
        <v>281.37638299999998</v>
      </c>
      <c r="IT12" s="9">
        <v>284.726223</v>
      </c>
      <c r="IU12" s="9">
        <v>284.97181499999999</v>
      </c>
      <c r="IV12" s="9">
        <v>283.05234100000001</v>
      </c>
      <c r="IW12" s="9">
        <v>282.32259800000003</v>
      </c>
      <c r="IX12" s="9">
        <v>283.49931099999998</v>
      </c>
      <c r="IY12" s="9">
        <v>283.955645</v>
      </c>
      <c r="IZ12" s="9">
        <v>297.742054</v>
      </c>
      <c r="JA12" s="9">
        <v>297.13569000000001</v>
      </c>
      <c r="JB12" s="9">
        <v>296.84971400000001</v>
      </c>
      <c r="JC12" s="9">
        <v>299.62345800000003</v>
      </c>
      <c r="JD12" s="9">
        <v>301.26876299999998</v>
      </c>
      <c r="JE12" s="9">
        <v>299.83786199999997</v>
      </c>
      <c r="JF12" s="9">
        <v>298.93311599999998</v>
      </c>
      <c r="JG12" s="9">
        <v>296.31836399999997</v>
      </c>
      <c r="JH12" s="9">
        <v>296.35186199999998</v>
      </c>
      <c r="JI12" s="9">
        <v>297.01353</v>
      </c>
      <c r="JJ12" s="9">
        <v>301.75718599999999</v>
      </c>
      <c r="JK12" s="9">
        <v>299.89127200000001</v>
      </c>
      <c r="JL12" s="9">
        <v>307.52702799999997</v>
      </c>
      <c r="JM12" s="9">
        <v>306.71188599999999</v>
      </c>
      <c r="JN12" s="9">
        <v>320.55590699999999</v>
      </c>
      <c r="JO12" s="9">
        <v>325.31251500000002</v>
      </c>
      <c r="JP12" s="9">
        <v>336.02525500000002</v>
      </c>
      <c r="JQ12" s="9">
        <v>337.19681700000001</v>
      </c>
      <c r="JR12" s="9">
        <v>349.79664500000001</v>
      </c>
      <c r="JS12" s="9">
        <v>356.19783000000001</v>
      </c>
      <c r="JT12" s="9">
        <v>346.63524200000001</v>
      </c>
      <c r="JU12" s="9">
        <v>348.43255599999998</v>
      </c>
      <c r="JV12" s="9">
        <v>345.46936099999999</v>
      </c>
      <c r="JW12" s="9">
        <v>349.34052400000002</v>
      </c>
      <c r="JX12" s="9">
        <v>368.04665</v>
      </c>
      <c r="JY12" s="9">
        <v>370.26105799999999</v>
      </c>
      <c r="JZ12" s="9">
        <v>372.298721</v>
      </c>
      <c r="KA12" s="9">
        <v>374.812049</v>
      </c>
      <c r="KB12" s="9">
        <v>368.10031400000003</v>
      </c>
      <c r="KC12" s="9">
        <v>360.07264700000002</v>
      </c>
      <c r="KD12" s="9">
        <v>366.38299599999999</v>
      </c>
      <c r="KE12" s="9">
        <v>362.00508100000002</v>
      </c>
      <c r="KF12" s="9">
        <v>361.44435399999998</v>
      </c>
      <c r="KG12" s="9">
        <v>361.61960099999999</v>
      </c>
      <c r="KH12" s="9">
        <v>357.87047200000001</v>
      </c>
      <c r="KI12" s="9">
        <v>353.28301199999999</v>
      </c>
      <c r="KJ12" s="9">
        <v>385.84009800000001</v>
      </c>
      <c r="KK12" s="9">
        <v>384.74107400000003</v>
      </c>
      <c r="KL12" s="9">
        <v>381.80720300000002</v>
      </c>
      <c r="KM12" s="9">
        <v>387.29843099999999</v>
      </c>
      <c r="KN12" s="9">
        <v>397.221205</v>
      </c>
      <c r="KO12" s="9">
        <v>393.35242399999998</v>
      </c>
      <c r="KP12" s="9">
        <v>387.99838599999998</v>
      </c>
      <c r="KQ12" s="9">
        <v>389.54468400000002</v>
      </c>
      <c r="KR12" s="9">
        <v>385.90197999999998</v>
      </c>
      <c r="KS12" s="9">
        <v>385.14555200000001</v>
      </c>
      <c r="KT12" s="9">
        <v>388.20023400000002</v>
      </c>
      <c r="KU12" s="9">
        <v>388.78218299999997</v>
      </c>
      <c r="KV12" s="9">
        <v>423.10170499999998</v>
      </c>
      <c r="KW12" s="9">
        <v>423.229083</v>
      </c>
      <c r="KX12" s="9">
        <v>424.35988600000002</v>
      </c>
      <c r="KY12" s="9">
        <v>424.64644299999998</v>
      </c>
      <c r="KZ12" s="9">
        <v>428.86176999999998</v>
      </c>
      <c r="LA12" s="9">
        <v>426.78388999999999</v>
      </c>
      <c r="LB12" s="9">
        <v>430.63191499999999</v>
      </c>
      <c r="LC12" s="9">
        <v>430.65822300000002</v>
      </c>
      <c r="LD12" s="9">
        <v>435.58561600000002</v>
      </c>
      <c r="LE12" s="9">
        <v>437.68557499999997</v>
      </c>
      <c r="LF12" s="9">
        <v>424.312163</v>
      </c>
      <c r="LG12" s="9">
        <v>427.53490399999998</v>
      </c>
      <c r="LH12" s="9">
        <v>464.179192</v>
      </c>
      <c r="LI12" s="9">
        <v>463.76527399999998</v>
      </c>
      <c r="LJ12" s="9">
        <v>470.79525899999999</v>
      </c>
      <c r="LK12" s="9">
        <v>472.25851899999998</v>
      </c>
      <c r="LL12" s="9">
        <v>474.05456700000002</v>
      </c>
      <c r="LM12" s="9">
        <v>474.549554</v>
      </c>
      <c r="LN12" s="9">
        <v>477.74478800000003</v>
      </c>
      <c r="LO12" s="9">
        <v>478.91673100000003</v>
      </c>
      <c r="LP12" s="9">
        <v>472.847081</v>
      </c>
      <c r="LQ12" s="9">
        <v>476.78237899999999</v>
      </c>
      <c r="LR12" s="9">
        <v>480.50945100000001</v>
      </c>
      <c r="LS12" s="9">
        <v>480.856335</v>
      </c>
      <c r="LT12" s="9">
        <v>511.06956600000001</v>
      </c>
      <c r="LU12" s="9">
        <v>508.98405000000002</v>
      </c>
      <c r="LV12" s="9">
        <v>515.41549199999997</v>
      </c>
      <c r="LW12" s="9">
        <v>521.93237299999998</v>
      </c>
      <c r="LX12" s="9">
        <v>521.77711999999997</v>
      </c>
      <c r="LY12" s="9">
        <v>521.02881600000001</v>
      </c>
      <c r="LZ12" s="9">
        <v>520.05042700000001</v>
      </c>
      <c r="MA12" s="9">
        <v>518.41134299999999</v>
      </c>
      <c r="MB12" s="9">
        <v>517.444839</v>
      </c>
      <c r="MC12" s="9">
        <v>511.50761699999998</v>
      </c>
      <c r="MD12" s="9">
        <v>516.14429900000005</v>
      </c>
      <c r="ME12" s="9">
        <v>523.45110299999999</v>
      </c>
      <c r="MF12" s="9">
        <v>560.91212900000005</v>
      </c>
    </row>
    <row r="13" spans="1:344" x14ac:dyDescent="0.25">
      <c r="A13" s="16" t="s">
        <v>15</v>
      </c>
      <c r="B13" s="16" t="s">
        <v>33</v>
      </c>
      <c r="C13" s="9" t="s">
        <v>29</v>
      </c>
      <c r="D13" s="9" t="s">
        <v>29</v>
      </c>
      <c r="E13" s="9" t="s">
        <v>29</v>
      </c>
      <c r="F13" s="9" t="s">
        <v>29</v>
      </c>
      <c r="G13" s="9" t="s">
        <v>29</v>
      </c>
      <c r="H13" s="9" t="s">
        <v>29</v>
      </c>
      <c r="I13" s="9" t="s">
        <v>29</v>
      </c>
      <c r="J13" s="9" t="s">
        <v>29</v>
      </c>
      <c r="K13" s="9" t="s">
        <v>29</v>
      </c>
      <c r="L13" s="9" t="s">
        <v>29</v>
      </c>
      <c r="M13" s="9" t="s">
        <v>29</v>
      </c>
      <c r="N13" s="9" t="s">
        <v>29</v>
      </c>
      <c r="O13" s="9" t="s">
        <v>29</v>
      </c>
      <c r="P13" s="9" t="s">
        <v>29</v>
      </c>
      <c r="Q13" s="9" t="s">
        <v>29</v>
      </c>
      <c r="R13" s="9" t="s">
        <v>29</v>
      </c>
      <c r="S13" s="9" t="s">
        <v>29</v>
      </c>
      <c r="T13" s="9" t="s">
        <v>29</v>
      </c>
      <c r="U13" s="9" t="s">
        <v>29</v>
      </c>
      <c r="V13" s="9" t="s">
        <v>29</v>
      </c>
      <c r="W13" s="9" t="s">
        <v>29</v>
      </c>
      <c r="X13" s="9" t="s">
        <v>29</v>
      </c>
      <c r="Y13" s="9" t="s">
        <v>29</v>
      </c>
      <c r="Z13" s="9" t="s">
        <v>29</v>
      </c>
      <c r="AA13" s="9" t="s">
        <v>29</v>
      </c>
      <c r="AB13" s="9" t="s">
        <v>29</v>
      </c>
      <c r="AC13" s="9" t="s">
        <v>29</v>
      </c>
      <c r="AD13" s="9" t="s">
        <v>29</v>
      </c>
      <c r="AE13" s="9" t="s">
        <v>29</v>
      </c>
      <c r="AF13" s="9" t="s">
        <v>29</v>
      </c>
      <c r="AG13" s="9" t="s">
        <v>29</v>
      </c>
      <c r="AH13" s="9" t="s">
        <v>29</v>
      </c>
      <c r="AI13" s="9" t="s">
        <v>29</v>
      </c>
      <c r="AJ13" s="9" t="s">
        <v>29</v>
      </c>
      <c r="AK13" s="9" t="s">
        <v>29</v>
      </c>
      <c r="AL13" s="9" t="s">
        <v>29</v>
      </c>
      <c r="AM13" s="9" t="s">
        <v>29</v>
      </c>
      <c r="AN13" s="9" t="s">
        <v>29</v>
      </c>
      <c r="AO13" s="9" t="s">
        <v>29</v>
      </c>
      <c r="AP13" s="9" t="s">
        <v>29</v>
      </c>
      <c r="AQ13" s="9" t="s">
        <v>29</v>
      </c>
      <c r="AR13" s="9" t="s">
        <v>29</v>
      </c>
      <c r="AS13" s="9" t="s">
        <v>29</v>
      </c>
      <c r="AT13" s="9" t="s">
        <v>29</v>
      </c>
      <c r="AU13" s="9" t="s">
        <v>29</v>
      </c>
      <c r="AV13" s="9" t="s">
        <v>29</v>
      </c>
      <c r="AW13" s="9" t="s">
        <v>29</v>
      </c>
      <c r="AX13" s="9" t="s">
        <v>29</v>
      </c>
      <c r="AY13" s="9" t="s">
        <v>29</v>
      </c>
      <c r="AZ13" s="9" t="s">
        <v>29</v>
      </c>
      <c r="BA13" s="9" t="s">
        <v>29</v>
      </c>
      <c r="BB13" s="9" t="s">
        <v>29</v>
      </c>
      <c r="BC13" s="9" t="s">
        <v>29</v>
      </c>
      <c r="BD13" s="9" t="s">
        <v>29</v>
      </c>
      <c r="BE13" s="9" t="s">
        <v>29</v>
      </c>
      <c r="BF13" s="9" t="s">
        <v>29</v>
      </c>
      <c r="BG13" s="9" t="s">
        <v>29</v>
      </c>
      <c r="BH13" s="9" t="s">
        <v>29</v>
      </c>
      <c r="BI13" s="9" t="s">
        <v>29</v>
      </c>
      <c r="BJ13" s="9" t="s">
        <v>29</v>
      </c>
      <c r="BK13" s="9" t="s">
        <v>29</v>
      </c>
      <c r="BL13" s="9" t="s">
        <v>29</v>
      </c>
      <c r="BM13" s="9" t="s">
        <v>29</v>
      </c>
      <c r="BN13" s="9" t="s">
        <v>29</v>
      </c>
      <c r="BO13" s="9" t="s">
        <v>29</v>
      </c>
      <c r="BP13" s="9" t="s">
        <v>29</v>
      </c>
      <c r="BQ13" s="9" t="s">
        <v>29</v>
      </c>
      <c r="BR13" s="9" t="s">
        <v>29</v>
      </c>
      <c r="BS13" s="9" t="s">
        <v>29</v>
      </c>
      <c r="BT13" s="9" t="s">
        <v>29</v>
      </c>
      <c r="BU13" s="9" t="s">
        <v>29</v>
      </c>
      <c r="BV13" s="9" t="s">
        <v>29</v>
      </c>
      <c r="BW13" s="9" t="s">
        <v>29</v>
      </c>
      <c r="BX13" s="9" t="s">
        <v>29</v>
      </c>
      <c r="BY13" s="9" t="s">
        <v>29</v>
      </c>
      <c r="BZ13" s="9" t="s">
        <v>29</v>
      </c>
      <c r="CA13" s="9" t="s">
        <v>29</v>
      </c>
      <c r="CB13" s="9" t="s">
        <v>29</v>
      </c>
      <c r="CC13" s="9" t="s">
        <v>29</v>
      </c>
      <c r="CD13" s="9" t="s">
        <v>29</v>
      </c>
      <c r="CE13" s="9" t="s">
        <v>29</v>
      </c>
      <c r="CF13" s="9" t="s">
        <v>29</v>
      </c>
      <c r="CG13" s="9" t="s">
        <v>29</v>
      </c>
      <c r="CH13" s="9" t="s">
        <v>29</v>
      </c>
      <c r="CI13" s="9" t="s">
        <v>29</v>
      </c>
      <c r="CJ13" s="9" t="s">
        <v>29</v>
      </c>
      <c r="CK13" s="9" t="s">
        <v>29</v>
      </c>
      <c r="CL13" s="9" t="s">
        <v>29</v>
      </c>
      <c r="CM13" s="9" t="s">
        <v>29</v>
      </c>
      <c r="CN13" s="9" t="s">
        <v>29</v>
      </c>
      <c r="CO13" s="9" t="s">
        <v>29</v>
      </c>
      <c r="CP13" s="9" t="s">
        <v>29</v>
      </c>
      <c r="CQ13" s="9" t="s">
        <v>29</v>
      </c>
      <c r="CR13" s="9" t="s">
        <v>29</v>
      </c>
      <c r="CS13" s="9" t="s">
        <v>29</v>
      </c>
      <c r="CT13" s="9" t="s">
        <v>29</v>
      </c>
      <c r="CU13" s="9" t="s">
        <v>29</v>
      </c>
      <c r="CV13" s="9" t="s">
        <v>29</v>
      </c>
      <c r="CW13" s="9" t="s">
        <v>29</v>
      </c>
      <c r="CX13" s="9" t="s">
        <v>29</v>
      </c>
      <c r="CY13" s="9" t="s">
        <v>29</v>
      </c>
      <c r="CZ13" s="9" t="s">
        <v>29</v>
      </c>
      <c r="DA13" s="9" t="s">
        <v>29</v>
      </c>
      <c r="DB13" s="9" t="s">
        <v>29</v>
      </c>
      <c r="DC13" s="9" t="s">
        <v>29</v>
      </c>
      <c r="DD13" s="9" t="s">
        <v>29</v>
      </c>
      <c r="DE13" s="9" t="s">
        <v>29</v>
      </c>
      <c r="DF13" s="9" t="s">
        <v>29</v>
      </c>
      <c r="DG13" s="9" t="s">
        <v>29</v>
      </c>
      <c r="DH13" s="9" t="s">
        <v>29</v>
      </c>
      <c r="DI13" s="9" t="s">
        <v>29</v>
      </c>
      <c r="DJ13" s="9" t="s">
        <v>29</v>
      </c>
      <c r="DK13" s="9" t="s">
        <v>29</v>
      </c>
      <c r="DL13" s="9" t="s">
        <v>29</v>
      </c>
      <c r="DM13" s="9" t="s">
        <v>29</v>
      </c>
      <c r="DN13" s="9" t="s">
        <v>29</v>
      </c>
      <c r="DO13" s="9" t="s">
        <v>29</v>
      </c>
      <c r="DP13" s="9" t="s">
        <v>29</v>
      </c>
      <c r="DQ13" s="9" t="s">
        <v>29</v>
      </c>
      <c r="DR13" s="9" t="s">
        <v>29</v>
      </c>
      <c r="DS13" s="9" t="s">
        <v>29</v>
      </c>
      <c r="DT13" s="9" t="s">
        <v>29</v>
      </c>
      <c r="DU13" s="9" t="s">
        <v>29</v>
      </c>
      <c r="DV13" s="9" t="s">
        <v>29</v>
      </c>
      <c r="DW13" s="9" t="s">
        <v>29</v>
      </c>
      <c r="DX13" s="9" t="s">
        <v>29</v>
      </c>
      <c r="DY13" s="9" t="s">
        <v>29</v>
      </c>
      <c r="DZ13" s="9" t="s">
        <v>29</v>
      </c>
      <c r="EA13" s="9" t="s">
        <v>29</v>
      </c>
      <c r="EB13" s="9" t="s">
        <v>29</v>
      </c>
      <c r="EC13" s="9" t="s">
        <v>29</v>
      </c>
      <c r="ED13" s="9" t="s">
        <v>29</v>
      </c>
      <c r="EE13" s="9" t="s">
        <v>29</v>
      </c>
      <c r="EF13" s="9" t="s">
        <v>29</v>
      </c>
      <c r="EG13" s="9" t="s">
        <v>29</v>
      </c>
      <c r="EH13" s="12" t="s">
        <v>29</v>
      </c>
      <c r="EI13" s="12" t="s">
        <v>29</v>
      </c>
      <c r="EJ13" s="9" t="s">
        <v>29</v>
      </c>
      <c r="EK13" s="9" t="s">
        <v>29</v>
      </c>
      <c r="EL13" s="9" t="s">
        <v>29</v>
      </c>
      <c r="EM13" s="9" t="s">
        <v>29</v>
      </c>
      <c r="EN13" s="9" t="s">
        <v>29</v>
      </c>
      <c r="EO13" s="9" t="s">
        <v>29</v>
      </c>
      <c r="EP13" s="9" t="s">
        <v>29</v>
      </c>
      <c r="EQ13" s="9" t="s">
        <v>29</v>
      </c>
      <c r="ER13" s="9" t="s">
        <v>29</v>
      </c>
      <c r="ES13" s="9" t="s">
        <v>29</v>
      </c>
      <c r="ET13" s="9" t="s">
        <v>29</v>
      </c>
      <c r="EU13" s="9" t="s">
        <v>29</v>
      </c>
      <c r="EV13" s="9" t="s">
        <v>29</v>
      </c>
      <c r="EW13" s="9" t="s">
        <v>29</v>
      </c>
      <c r="EX13" s="9" t="s">
        <v>29</v>
      </c>
      <c r="EY13" s="9" t="s">
        <v>29</v>
      </c>
      <c r="EZ13" s="9" t="s">
        <v>29</v>
      </c>
      <c r="FA13" s="9" t="s">
        <v>29</v>
      </c>
      <c r="FB13" s="9" t="s">
        <v>29</v>
      </c>
      <c r="FC13" s="9" t="s">
        <v>29</v>
      </c>
      <c r="FD13" s="9" t="s">
        <v>29</v>
      </c>
      <c r="FE13" s="9" t="s">
        <v>29</v>
      </c>
      <c r="FF13" s="9" t="s">
        <v>29</v>
      </c>
      <c r="FG13" s="9" t="s">
        <v>29</v>
      </c>
      <c r="FH13" s="9">
        <v>0</v>
      </c>
      <c r="FI13" s="9">
        <v>0</v>
      </c>
      <c r="FJ13" s="9">
        <v>0</v>
      </c>
      <c r="FK13" s="9">
        <v>0</v>
      </c>
      <c r="FL13" s="9">
        <v>0</v>
      </c>
      <c r="FM13" s="9">
        <v>0</v>
      </c>
      <c r="FN13" s="9">
        <v>0</v>
      </c>
      <c r="FO13" s="9">
        <v>0</v>
      </c>
      <c r="FP13" s="9">
        <v>0</v>
      </c>
      <c r="FQ13" s="9">
        <v>0</v>
      </c>
      <c r="FR13" s="9">
        <v>0</v>
      </c>
      <c r="FS13" s="9">
        <v>0</v>
      </c>
      <c r="FT13" s="9">
        <v>0</v>
      </c>
      <c r="FU13" s="9">
        <v>0</v>
      </c>
      <c r="FV13" s="9">
        <v>0</v>
      </c>
      <c r="FW13" s="9">
        <v>0</v>
      </c>
      <c r="FX13" s="9">
        <v>0</v>
      </c>
      <c r="FY13" s="9">
        <v>0</v>
      </c>
      <c r="FZ13" s="9">
        <v>0</v>
      </c>
      <c r="GA13" s="9">
        <v>0</v>
      </c>
      <c r="GB13" s="9">
        <v>0</v>
      </c>
      <c r="GC13" s="9">
        <v>0</v>
      </c>
      <c r="GD13" s="9">
        <v>0</v>
      </c>
      <c r="GE13" s="9">
        <v>0</v>
      </c>
      <c r="GF13" s="9">
        <v>0</v>
      </c>
      <c r="GG13" s="9">
        <v>0</v>
      </c>
      <c r="GH13" s="9">
        <v>0</v>
      </c>
      <c r="GI13" s="9">
        <v>0</v>
      </c>
      <c r="GJ13" s="9">
        <v>0</v>
      </c>
      <c r="GK13" s="9">
        <v>0</v>
      </c>
      <c r="GL13" s="9">
        <v>0</v>
      </c>
      <c r="GM13" s="9" t="s">
        <v>29</v>
      </c>
      <c r="GN13" s="9" t="s">
        <v>29</v>
      </c>
      <c r="GO13" s="9" t="s">
        <v>29</v>
      </c>
      <c r="GP13" s="9" t="s">
        <v>29</v>
      </c>
      <c r="GQ13" s="9" t="s">
        <v>29</v>
      </c>
      <c r="GR13" s="9">
        <v>0</v>
      </c>
      <c r="GS13" s="9">
        <v>0</v>
      </c>
      <c r="GT13" s="9">
        <v>0</v>
      </c>
      <c r="GU13" s="9">
        <v>0</v>
      </c>
      <c r="GV13" s="9">
        <v>0</v>
      </c>
      <c r="GW13" s="9">
        <v>0</v>
      </c>
      <c r="GX13" s="9">
        <v>0</v>
      </c>
      <c r="GY13" s="9">
        <v>0</v>
      </c>
      <c r="GZ13" s="9">
        <v>0</v>
      </c>
      <c r="HA13" s="9">
        <v>0</v>
      </c>
      <c r="HB13" s="9">
        <v>0</v>
      </c>
      <c r="HC13" s="9">
        <v>0</v>
      </c>
      <c r="HD13" s="9">
        <v>0</v>
      </c>
      <c r="HE13" s="9">
        <v>0</v>
      </c>
      <c r="HF13" s="9">
        <v>0</v>
      </c>
      <c r="HG13" s="9">
        <v>0</v>
      </c>
      <c r="HH13" s="9">
        <v>0</v>
      </c>
      <c r="HI13" s="9">
        <v>0</v>
      </c>
      <c r="HJ13" s="9">
        <v>0</v>
      </c>
      <c r="HK13" s="9">
        <v>0</v>
      </c>
      <c r="HL13" s="9">
        <v>0</v>
      </c>
      <c r="HM13" s="9">
        <v>0</v>
      </c>
      <c r="HN13" s="9">
        <v>0</v>
      </c>
      <c r="HO13" s="9">
        <v>0</v>
      </c>
      <c r="HP13" s="9">
        <v>0</v>
      </c>
      <c r="HQ13" s="9">
        <v>0</v>
      </c>
      <c r="HR13" s="9">
        <v>0</v>
      </c>
      <c r="HS13" s="9">
        <v>0</v>
      </c>
      <c r="HT13" s="9">
        <v>0</v>
      </c>
      <c r="HU13" s="9">
        <v>0</v>
      </c>
      <c r="HV13" s="9">
        <v>0</v>
      </c>
      <c r="HW13" s="9">
        <v>0</v>
      </c>
      <c r="HX13" s="9">
        <v>0</v>
      </c>
      <c r="HY13" s="9">
        <v>0</v>
      </c>
      <c r="HZ13" s="9">
        <v>0</v>
      </c>
      <c r="IA13" s="9">
        <v>0</v>
      </c>
      <c r="IB13" s="9">
        <v>0</v>
      </c>
      <c r="IC13" s="9">
        <v>0</v>
      </c>
      <c r="ID13" s="9">
        <v>0</v>
      </c>
      <c r="IE13" s="9">
        <v>0</v>
      </c>
      <c r="IF13" s="9">
        <v>0</v>
      </c>
      <c r="IG13" s="9">
        <v>0</v>
      </c>
      <c r="IH13" s="9">
        <v>0</v>
      </c>
      <c r="II13" s="9">
        <v>0</v>
      </c>
      <c r="IJ13" s="9">
        <v>0</v>
      </c>
      <c r="IK13" s="9">
        <v>0</v>
      </c>
      <c r="IL13" s="9">
        <v>0</v>
      </c>
      <c r="IM13" s="9">
        <v>0</v>
      </c>
      <c r="IN13" s="9">
        <v>0</v>
      </c>
      <c r="IO13" s="9">
        <v>0</v>
      </c>
      <c r="IP13" s="9">
        <v>0</v>
      </c>
      <c r="IQ13" s="9">
        <v>0</v>
      </c>
      <c r="IR13" s="9">
        <v>0</v>
      </c>
      <c r="IS13" s="9">
        <v>0</v>
      </c>
      <c r="IT13" s="9">
        <v>0</v>
      </c>
      <c r="IU13" s="9">
        <v>0</v>
      </c>
      <c r="IV13" s="9">
        <v>0</v>
      </c>
      <c r="IW13" s="9">
        <v>0</v>
      </c>
      <c r="IX13" s="9">
        <v>0</v>
      </c>
      <c r="IY13" s="9">
        <v>0</v>
      </c>
      <c r="IZ13" s="9">
        <v>0</v>
      </c>
      <c r="JA13" s="9">
        <v>0</v>
      </c>
      <c r="JB13" s="9">
        <v>0</v>
      </c>
      <c r="JC13" s="9">
        <v>0</v>
      </c>
      <c r="JD13" s="9">
        <v>0</v>
      </c>
      <c r="JE13" s="9">
        <v>0</v>
      </c>
      <c r="JF13" s="9">
        <v>0</v>
      </c>
      <c r="JG13" s="9">
        <v>0</v>
      </c>
      <c r="JH13" s="9">
        <v>0</v>
      </c>
      <c r="JI13" s="9">
        <v>0</v>
      </c>
      <c r="JJ13" s="9">
        <v>0</v>
      </c>
      <c r="JK13" s="9">
        <v>0</v>
      </c>
      <c r="JL13" s="9">
        <v>0</v>
      </c>
      <c r="JM13" s="9">
        <v>0</v>
      </c>
      <c r="JN13" s="9">
        <v>0</v>
      </c>
      <c r="JO13" s="9">
        <v>0</v>
      </c>
      <c r="JP13" s="9">
        <v>0</v>
      </c>
      <c r="JQ13" s="9">
        <v>0</v>
      </c>
      <c r="JR13" s="9">
        <v>0</v>
      </c>
      <c r="JS13" s="9">
        <v>0</v>
      </c>
      <c r="JT13" s="9">
        <v>0</v>
      </c>
      <c r="JU13" s="9">
        <v>0</v>
      </c>
      <c r="JV13" s="9">
        <v>0</v>
      </c>
      <c r="JW13" s="9">
        <v>0</v>
      </c>
      <c r="JX13" s="9">
        <v>0</v>
      </c>
      <c r="JY13" s="9">
        <v>0</v>
      </c>
      <c r="JZ13" s="9">
        <v>0</v>
      </c>
      <c r="KA13" s="9">
        <v>0</v>
      </c>
      <c r="KB13" s="9">
        <v>0</v>
      </c>
      <c r="KC13" s="9">
        <v>0</v>
      </c>
      <c r="KD13" s="9">
        <v>0</v>
      </c>
      <c r="KE13" s="9">
        <v>0</v>
      </c>
      <c r="KF13" s="9">
        <v>0</v>
      </c>
      <c r="KG13" s="9">
        <v>0</v>
      </c>
      <c r="KH13" s="9">
        <v>0</v>
      </c>
      <c r="KI13" s="9">
        <v>0</v>
      </c>
      <c r="KJ13" s="9">
        <v>0</v>
      </c>
      <c r="KK13" s="9">
        <v>0</v>
      </c>
      <c r="KL13" s="9">
        <v>0</v>
      </c>
      <c r="KM13" s="9">
        <v>0</v>
      </c>
      <c r="KN13" s="9">
        <v>0</v>
      </c>
      <c r="KO13" s="9">
        <v>0</v>
      </c>
      <c r="KP13" s="9">
        <v>0</v>
      </c>
      <c r="KQ13" s="9">
        <v>0</v>
      </c>
      <c r="KR13" s="9">
        <v>0</v>
      </c>
      <c r="KS13" s="9">
        <v>0</v>
      </c>
      <c r="KT13" s="9">
        <v>0</v>
      </c>
      <c r="KU13" s="9">
        <v>0</v>
      </c>
      <c r="KV13" s="9">
        <v>0</v>
      </c>
      <c r="KW13" s="9">
        <v>0</v>
      </c>
      <c r="KX13" s="9">
        <v>0</v>
      </c>
      <c r="KY13" s="9">
        <v>0</v>
      </c>
      <c r="KZ13" s="9">
        <v>0</v>
      </c>
      <c r="LA13" s="9">
        <v>0</v>
      </c>
      <c r="LB13" s="9">
        <v>0</v>
      </c>
      <c r="LC13" s="9">
        <v>0</v>
      </c>
      <c r="LD13" s="9">
        <v>0</v>
      </c>
      <c r="LE13" s="9">
        <v>0</v>
      </c>
      <c r="LF13" s="9">
        <v>0</v>
      </c>
      <c r="LG13" s="9">
        <v>0</v>
      </c>
      <c r="LH13" s="9">
        <v>0</v>
      </c>
      <c r="LI13" s="9">
        <v>0</v>
      </c>
      <c r="LJ13" s="9">
        <v>0</v>
      </c>
      <c r="LK13" s="9">
        <v>0</v>
      </c>
      <c r="LL13" s="9">
        <v>0</v>
      </c>
      <c r="LM13" s="9">
        <v>0</v>
      </c>
      <c r="LN13" s="9">
        <v>0</v>
      </c>
      <c r="LO13" s="9" t="s">
        <v>29</v>
      </c>
      <c r="LP13" s="9" t="s">
        <v>29</v>
      </c>
      <c r="LQ13" s="9" t="s">
        <v>29</v>
      </c>
      <c r="LR13" s="9" t="s">
        <v>29</v>
      </c>
      <c r="LS13" s="9" t="s">
        <v>29</v>
      </c>
      <c r="LT13" s="9" t="s">
        <v>29</v>
      </c>
      <c r="LU13" s="9" t="s">
        <v>29</v>
      </c>
      <c r="LV13" s="9" t="s">
        <v>29</v>
      </c>
      <c r="LW13" s="9" t="s">
        <v>29</v>
      </c>
      <c r="LX13" s="9" t="s">
        <v>29</v>
      </c>
      <c r="LY13" s="9" t="s">
        <v>29</v>
      </c>
      <c r="LZ13" s="9" t="s">
        <v>29</v>
      </c>
      <c r="MA13" s="9" t="s">
        <v>29</v>
      </c>
      <c r="MB13" s="9" t="s">
        <v>29</v>
      </c>
      <c r="MC13" s="9" t="s">
        <v>29</v>
      </c>
      <c r="MD13" s="9" t="s">
        <v>29</v>
      </c>
      <c r="ME13" s="9" t="s">
        <v>29</v>
      </c>
      <c r="MF13" s="9" t="s">
        <v>29</v>
      </c>
    </row>
    <row r="14" spans="1:344" x14ac:dyDescent="0.25">
      <c r="A14" s="16" t="s">
        <v>15</v>
      </c>
      <c r="B14" s="16" t="s">
        <v>18</v>
      </c>
      <c r="C14" s="9">
        <v>60.452649000000001</v>
      </c>
      <c r="D14" s="9">
        <v>60.552455000000002</v>
      </c>
      <c r="E14" s="9">
        <v>61.752661000000003</v>
      </c>
      <c r="F14" s="9">
        <v>62.257340999999997</v>
      </c>
      <c r="G14" s="9">
        <v>64.120034000000004</v>
      </c>
      <c r="H14" s="9">
        <v>67.415689999999998</v>
      </c>
      <c r="I14" s="9">
        <v>70.477637000000001</v>
      </c>
      <c r="J14" s="9">
        <v>72.665323000000001</v>
      </c>
      <c r="K14" s="9">
        <v>72.611018999999999</v>
      </c>
      <c r="L14" s="9">
        <v>74.148167000000001</v>
      </c>
      <c r="M14" s="9">
        <v>73.697655999999995</v>
      </c>
      <c r="N14" s="9">
        <v>72.245682000000002</v>
      </c>
      <c r="O14" s="9">
        <v>71.974019999999996</v>
      </c>
      <c r="P14" s="9">
        <v>71.663504000000003</v>
      </c>
      <c r="Q14" s="9">
        <v>73.686892</v>
      </c>
      <c r="R14" s="9">
        <v>73.192724999999996</v>
      </c>
      <c r="S14" s="9">
        <v>78.164997</v>
      </c>
      <c r="T14" s="9">
        <v>81.764384000000007</v>
      </c>
      <c r="U14" s="9">
        <v>82.265012999999996</v>
      </c>
      <c r="V14" s="9">
        <v>85.598004000000003</v>
      </c>
      <c r="W14" s="9">
        <v>84.131810000000002</v>
      </c>
      <c r="X14" s="9">
        <v>83.909611999999996</v>
      </c>
      <c r="Y14" s="9">
        <v>84.022378000000003</v>
      </c>
      <c r="Z14" s="9">
        <v>84.318085999999994</v>
      </c>
      <c r="AA14" s="9">
        <v>84.293413000000001</v>
      </c>
      <c r="AB14" s="9">
        <v>84.944783000000001</v>
      </c>
      <c r="AC14" s="9">
        <v>86.895437000000001</v>
      </c>
      <c r="AD14" s="9">
        <v>86.744731000000002</v>
      </c>
      <c r="AE14" s="9">
        <v>90.307597999999999</v>
      </c>
      <c r="AF14" s="9">
        <v>96.963933999999995</v>
      </c>
      <c r="AG14" s="9">
        <v>97.275547000000003</v>
      </c>
      <c r="AH14" s="9">
        <v>97.569249999999997</v>
      </c>
      <c r="AI14" s="9">
        <v>98.944568000000004</v>
      </c>
      <c r="AJ14" s="9">
        <v>99.223150000000004</v>
      </c>
      <c r="AK14" s="9">
        <v>102.04896100000001</v>
      </c>
      <c r="AL14" s="9">
        <v>99.684707000000003</v>
      </c>
      <c r="AM14" s="9">
        <v>101.002799</v>
      </c>
      <c r="AN14" s="9">
        <v>100.028261</v>
      </c>
      <c r="AO14" s="9">
        <v>101.832447</v>
      </c>
      <c r="AP14" s="9">
        <v>101.115008</v>
      </c>
      <c r="AQ14" s="9">
        <v>104.302054</v>
      </c>
      <c r="AR14" s="9">
        <v>107.575491</v>
      </c>
      <c r="AS14" s="9">
        <v>107.570508</v>
      </c>
      <c r="AT14" s="9">
        <v>109.371273</v>
      </c>
      <c r="AU14" s="9">
        <v>111.039878</v>
      </c>
      <c r="AV14" s="9">
        <v>110.91492700000001</v>
      </c>
      <c r="AW14" s="9">
        <v>107.890658</v>
      </c>
      <c r="AX14" s="9">
        <v>103.73748399999999</v>
      </c>
      <c r="AY14" s="9">
        <v>104.44638999999999</v>
      </c>
      <c r="AZ14" s="9">
        <v>111.32535900000001</v>
      </c>
      <c r="BA14" s="9">
        <v>112.459902</v>
      </c>
      <c r="BB14" s="9">
        <v>112.51104100000001</v>
      </c>
      <c r="BC14" s="9">
        <v>115.872114</v>
      </c>
      <c r="BD14" s="9">
        <v>118.391699</v>
      </c>
      <c r="BE14" s="9">
        <v>119.31106800000001</v>
      </c>
      <c r="BF14" s="9">
        <v>121.266424</v>
      </c>
      <c r="BG14" s="9">
        <v>121.012753</v>
      </c>
      <c r="BH14" s="9">
        <v>122.61721</v>
      </c>
      <c r="BI14" s="9">
        <v>122.47349</v>
      </c>
      <c r="BJ14" s="9">
        <v>126.66728999999999</v>
      </c>
      <c r="BK14" s="9">
        <v>125.740668</v>
      </c>
      <c r="BL14" s="9">
        <v>126.06044300000001</v>
      </c>
      <c r="BM14" s="9">
        <v>125.01139000000001</v>
      </c>
      <c r="BN14" s="9">
        <v>124.57778</v>
      </c>
      <c r="BO14" s="9">
        <v>123.720038</v>
      </c>
      <c r="BP14" s="9">
        <v>131.06742499999999</v>
      </c>
      <c r="BQ14" s="9">
        <v>131.03042199999999</v>
      </c>
      <c r="BR14" s="9">
        <v>134.33481499999999</v>
      </c>
      <c r="BS14" s="9">
        <v>133.85142500000001</v>
      </c>
      <c r="BT14" s="9">
        <v>137.012541</v>
      </c>
      <c r="BU14" s="9">
        <v>136.888903</v>
      </c>
      <c r="BV14" s="9">
        <v>136.978104</v>
      </c>
      <c r="BW14" s="9">
        <v>137.71542400000001</v>
      </c>
      <c r="BX14" s="9">
        <v>136.62416200000001</v>
      </c>
      <c r="BY14" s="9">
        <v>135.62914699999999</v>
      </c>
      <c r="BZ14" s="9">
        <v>138.939967</v>
      </c>
      <c r="CA14" s="9">
        <v>137.231911</v>
      </c>
      <c r="CB14" s="9">
        <v>143.61951999999999</v>
      </c>
      <c r="CC14" s="9">
        <v>142.80057400000001</v>
      </c>
      <c r="CD14" s="9">
        <v>146.35540900000001</v>
      </c>
      <c r="CE14" s="9">
        <v>145.411765</v>
      </c>
      <c r="CF14" s="9">
        <v>145.28492199999999</v>
      </c>
      <c r="CG14" s="9">
        <v>142.095214</v>
      </c>
      <c r="CH14" s="9">
        <v>143.809134</v>
      </c>
      <c r="CI14" s="9">
        <v>143.99571499999999</v>
      </c>
      <c r="CJ14" s="9">
        <v>143.75949399999999</v>
      </c>
      <c r="CK14" s="9">
        <v>142.78842800000001</v>
      </c>
      <c r="CL14" s="9">
        <v>143.13202699999999</v>
      </c>
      <c r="CM14" s="9">
        <v>142.45638199999999</v>
      </c>
      <c r="CN14" s="9">
        <v>145.89048299999999</v>
      </c>
      <c r="CO14" s="9">
        <v>146.988146</v>
      </c>
      <c r="CP14" s="9">
        <v>150.18185199999999</v>
      </c>
      <c r="CQ14" s="9">
        <v>150.702484</v>
      </c>
      <c r="CR14" s="9">
        <v>153.64722800000001</v>
      </c>
      <c r="CS14" s="9">
        <v>153.343153</v>
      </c>
      <c r="CT14" s="9">
        <v>156.312479</v>
      </c>
      <c r="CU14" s="9">
        <v>156.835801</v>
      </c>
      <c r="CV14" s="9">
        <v>155.70599100000001</v>
      </c>
      <c r="CW14" s="9">
        <v>156.45154500000001</v>
      </c>
      <c r="CX14" s="9">
        <v>157.16779199999999</v>
      </c>
      <c r="CY14" s="9">
        <v>157.709351</v>
      </c>
      <c r="CZ14" s="9">
        <v>161.49093099999999</v>
      </c>
      <c r="DA14" s="9">
        <v>160.623268</v>
      </c>
      <c r="DB14" s="9">
        <v>160.24511200000001</v>
      </c>
      <c r="DC14" s="9">
        <v>160.630234</v>
      </c>
      <c r="DD14" s="9">
        <v>164.85584700000001</v>
      </c>
      <c r="DE14" s="9">
        <v>164.75172699999999</v>
      </c>
      <c r="DF14" s="9">
        <v>165.17211</v>
      </c>
      <c r="DG14" s="9">
        <v>164.29763500000001</v>
      </c>
      <c r="DH14" s="9">
        <v>165.87324599999999</v>
      </c>
      <c r="DI14" s="9">
        <v>166.66086200000001</v>
      </c>
      <c r="DJ14" s="9">
        <v>165.510966</v>
      </c>
      <c r="DK14" s="9">
        <v>164.90780799999999</v>
      </c>
      <c r="DL14" s="9">
        <v>171.06289899999999</v>
      </c>
      <c r="DM14" s="9">
        <v>170.57047299999999</v>
      </c>
      <c r="DN14" s="9">
        <v>172.94698099999999</v>
      </c>
      <c r="DO14" s="9">
        <v>173.61613</v>
      </c>
      <c r="DP14" s="9">
        <v>174.097656</v>
      </c>
      <c r="DQ14" s="9">
        <v>171.831481</v>
      </c>
      <c r="DR14" s="9">
        <v>173.566327</v>
      </c>
      <c r="DS14" s="9">
        <v>174.20996</v>
      </c>
      <c r="DT14" s="9">
        <v>171.77909</v>
      </c>
      <c r="DU14" s="9">
        <v>173.232912</v>
      </c>
      <c r="DV14" s="9">
        <v>173.88398699999999</v>
      </c>
      <c r="DW14" s="9">
        <v>172.40910400000001</v>
      </c>
      <c r="DX14" s="9">
        <v>177.44823600000001</v>
      </c>
      <c r="DY14" s="9">
        <v>175.73077699999999</v>
      </c>
      <c r="DZ14" s="9">
        <v>178.654068</v>
      </c>
      <c r="EA14" s="9">
        <v>178.15119000000001</v>
      </c>
      <c r="EB14" s="9">
        <v>178.78611100000001</v>
      </c>
      <c r="EC14" s="9">
        <v>177.672642</v>
      </c>
      <c r="ED14" s="9">
        <v>178.492299</v>
      </c>
      <c r="EE14" s="9">
        <v>179.32105000000001</v>
      </c>
      <c r="EF14" s="9">
        <v>177.43616499999999</v>
      </c>
      <c r="EG14" s="9">
        <v>177.29889800000001</v>
      </c>
      <c r="EH14" s="12">
        <v>177.934381</v>
      </c>
      <c r="EI14" s="12">
        <v>176.306107</v>
      </c>
      <c r="EJ14" s="9">
        <v>181.04006200000001</v>
      </c>
      <c r="EK14" s="9">
        <v>181.105616</v>
      </c>
      <c r="EL14" s="9">
        <v>182.05028100000001</v>
      </c>
      <c r="EM14" s="9">
        <v>183.588042</v>
      </c>
      <c r="EN14" s="9">
        <v>186.28762599999999</v>
      </c>
      <c r="EO14" s="9">
        <v>185.130438</v>
      </c>
      <c r="EP14" s="9">
        <v>183.60598100000001</v>
      </c>
      <c r="EQ14" s="9">
        <v>187.839091</v>
      </c>
      <c r="ER14" s="9">
        <v>185.24773500000001</v>
      </c>
      <c r="ES14" s="9">
        <v>186.137822</v>
      </c>
      <c r="ET14" s="9">
        <v>186.92944600000001</v>
      </c>
      <c r="EU14" s="9">
        <v>186.62393299999999</v>
      </c>
      <c r="EV14" s="9">
        <v>191.939367</v>
      </c>
      <c r="EW14" s="9">
        <v>191.197959</v>
      </c>
      <c r="EX14" s="9">
        <v>193.67418000000001</v>
      </c>
      <c r="EY14" s="9">
        <v>194.939999</v>
      </c>
      <c r="EZ14" s="9">
        <v>197.383016</v>
      </c>
      <c r="FA14" s="9">
        <v>196.020769</v>
      </c>
      <c r="FB14" s="9">
        <v>199.44419300000001</v>
      </c>
      <c r="FC14" s="9">
        <v>200.26630800000001</v>
      </c>
      <c r="FD14" s="9">
        <v>196.947844</v>
      </c>
      <c r="FE14" s="9">
        <v>197.29123100000001</v>
      </c>
      <c r="FF14" s="9">
        <v>197.736964</v>
      </c>
      <c r="FG14" s="9">
        <v>197.80713900000001</v>
      </c>
      <c r="FH14" s="9">
        <v>207.418586</v>
      </c>
      <c r="FI14" s="9">
        <v>205.52840800000001</v>
      </c>
      <c r="FJ14" s="9">
        <v>207.69624200000001</v>
      </c>
      <c r="FK14" s="9">
        <v>209.83147600000001</v>
      </c>
      <c r="FL14" s="9">
        <v>212.17363399999999</v>
      </c>
      <c r="FM14" s="9">
        <v>211.69349500000001</v>
      </c>
      <c r="FN14" s="9">
        <v>211.58199999999999</v>
      </c>
      <c r="FO14" s="9">
        <v>212.93049999999999</v>
      </c>
      <c r="FP14" s="9">
        <v>210.67719500000001</v>
      </c>
      <c r="FQ14" s="9">
        <v>209.75916699999999</v>
      </c>
      <c r="FR14" s="9">
        <v>208.05903499999999</v>
      </c>
      <c r="FS14" s="9">
        <v>208.06492</v>
      </c>
      <c r="FT14" s="9">
        <v>214.50529599999999</v>
      </c>
      <c r="FU14" s="9">
        <v>214.44395700000001</v>
      </c>
      <c r="FV14" s="9">
        <v>216.67547999999999</v>
      </c>
      <c r="FW14" s="9">
        <v>219.43050600000001</v>
      </c>
      <c r="FX14" s="9">
        <v>220.905968</v>
      </c>
      <c r="FY14" s="9">
        <v>220.79513900000001</v>
      </c>
      <c r="FZ14" s="9">
        <v>223.93707599999999</v>
      </c>
      <c r="GA14" s="9">
        <v>224.28584499999999</v>
      </c>
      <c r="GB14" s="9">
        <v>224.375586</v>
      </c>
      <c r="GC14" s="9">
        <v>223.779898</v>
      </c>
      <c r="GD14" s="9">
        <v>222.17463499999999</v>
      </c>
      <c r="GE14" s="9">
        <v>219.777736</v>
      </c>
      <c r="GF14" s="9">
        <v>228.81181100000001</v>
      </c>
      <c r="GG14" s="9">
        <v>228.81003999999999</v>
      </c>
      <c r="GH14" s="9">
        <v>229.097307</v>
      </c>
      <c r="GI14" s="9">
        <v>230.703349</v>
      </c>
      <c r="GJ14" s="9">
        <v>232.461521</v>
      </c>
      <c r="GK14" s="9">
        <v>229.71939800000001</v>
      </c>
      <c r="GL14" s="9">
        <v>232.640793</v>
      </c>
      <c r="GM14" s="9">
        <v>235.743562</v>
      </c>
      <c r="GN14" s="9">
        <v>231.79127399999999</v>
      </c>
      <c r="GO14" s="9">
        <v>231.55816300000001</v>
      </c>
      <c r="GP14" s="9">
        <v>230.447599</v>
      </c>
      <c r="GQ14" s="9">
        <v>230.27468200000001</v>
      </c>
      <c r="GR14" s="9">
        <v>237.82137700000001</v>
      </c>
      <c r="GS14" s="9">
        <v>237.34805399999999</v>
      </c>
      <c r="GT14" s="9">
        <v>241.48419799999999</v>
      </c>
      <c r="GU14" s="9">
        <v>242.9349</v>
      </c>
      <c r="GV14" s="9">
        <v>245.30792099999999</v>
      </c>
      <c r="GW14" s="9">
        <v>242.72577000000001</v>
      </c>
      <c r="GX14" s="9">
        <v>246.72930600000001</v>
      </c>
      <c r="GY14" s="9">
        <v>247.00356500000001</v>
      </c>
      <c r="GZ14" s="9">
        <v>240.93394699999999</v>
      </c>
      <c r="HA14" s="9">
        <v>244.44253</v>
      </c>
      <c r="HB14" s="9">
        <v>247.095234</v>
      </c>
      <c r="HC14" s="9">
        <v>245.10079099999999</v>
      </c>
      <c r="HD14" s="9">
        <v>251.764163</v>
      </c>
      <c r="HE14" s="9">
        <v>250.697564</v>
      </c>
      <c r="HF14" s="9">
        <v>253.39984100000001</v>
      </c>
      <c r="HG14" s="9">
        <v>255.80289500000001</v>
      </c>
      <c r="HH14" s="9">
        <v>258.22008899999997</v>
      </c>
      <c r="HI14" s="9">
        <v>257.27622000000002</v>
      </c>
      <c r="HJ14" s="9">
        <v>260.77417200000002</v>
      </c>
      <c r="HK14" s="9">
        <v>260.90586400000001</v>
      </c>
      <c r="HL14" s="9">
        <v>258.41786100000002</v>
      </c>
      <c r="HM14" s="9">
        <v>256.558176</v>
      </c>
      <c r="HN14" s="9">
        <v>257.25113900000002</v>
      </c>
      <c r="HO14" s="9">
        <v>257.62808200000001</v>
      </c>
      <c r="HP14" s="9">
        <v>265.36591900000002</v>
      </c>
      <c r="HQ14" s="9">
        <v>264.449277</v>
      </c>
      <c r="HR14" s="9">
        <v>269.437569</v>
      </c>
      <c r="HS14" s="9">
        <v>268.46201400000001</v>
      </c>
      <c r="HT14" s="9">
        <v>267.84286300000002</v>
      </c>
      <c r="HU14" s="9">
        <v>269.13206600000001</v>
      </c>
      <c r="HV14" s="9">
        <v>271.90754700000002</v>
      </c>
      <c r="HW14" s="9">
        <v>272.32741399999998</v>
      </c>
      <c r="HX14" s="9">
        <v>267.24187799999999</v>
      </c>
      <c r="HY14" s="9">
        <v>266.93740000000003</v>
      </c>
      <c r="HZ14" s="9">
        <v>271.208913</v>
      </c>
      <c r="IA14" s="9">
        <v>268.517089</v>
      </c>
      <c r="IB14" s="9">
        <v>275.23500899999999</v>
      </c>
      <c r="IC14" s="9">
        <v>273.306038</v>
      </c>
      <c r="ID14" s="9">
        <v>279.26227399999999</v>
      </c>
      <c r="IE14" s="9">
        <v>281.24444199999999</v>
      </c>
      <c r="IF14" s="9">
        <v>283.91046899999998</v>
      </c>
      <c r="IG14" s="9">
        <v>279.79864600000002</v>
      </c>
      <c r="IH14" s="9">
        <v>282.525396</v>
      </c>
      <c r="II14" s="9">
        <v>281.479601</v>
      </c>
      <c r="IJ14" s="9">
        <v>279.65314599999999</v>
      </c>
      <c r="IK14" s="9">
        <v>278.53011400000003</v>
      </c>
      <c r="IL14" s="9">
        <v>276.68460800000003</v>
      </c>
      <c r="IM14" s="9">
        <v>279.36938700000002</v>
      </c>
      <c r="IN14" s="9">
        <v>285.737797</v>
      </c>
      <c r="IO14" s="9">
        <v>285.67937599999999</v>
      </c>
      <c r="IP14" s="9">
        <v>287.29334299999999</v>
      </c>
      <c r="IQ14" s="9">
        <v>288.46932500000003</v>
      </c>
      <c r="IR14" s="9">
        <v>292.41028799999998</v>
      </c>
      <c r="IS14" s="9">
        <v>285.42887400000001</v>
      </c>
      <c r="IT14" s="9">
        <v>289.87004200000001</v>
      </c>
      <c r="IU14" s="9">
        <v>289.20460500000002</v>
      </c>
      <c r="IV14" s="9">
        <v>288.49957699999999</v>
      </c>
      <c r="IW14" s="9">
        <v>288.02016700000001</v>
      </c>
      <c r="IX14" s="9">
        <v>287.70035000000001</v>
      </c>
      <c r="IY14" s="9">
        <v>288.71024899999998</v>
      </c>
      <c r="IZ14" s="9">
        <v>301.81137000000001</v>
      </c>
      <c r="JA14" s="9">
        <v>301.40410500000002</v>
      </c>
      <c r="JB14" s="9">
        <v>301.50973499999998</v>
      </c>
      <c r="JC14" s="9">
        <v>303.26794799999999</v>
      </c>
      <c r="JD14" s="9">
        <v>305.60850399999998</v>
      </c>
      <c r="JE14" s="9">
        <v>303.40687100000002</v>
      </c>
      <c r="JF14" s="9">
        <v>304.92966200000001</v>
      </c>
      <c r="JG14" s="9">
        <v>302.01326499999999</v>
      </c>
      <c r="JH14" s="9">
        <v>301.94807800000001</v>
      </c>
      <c r="JI14" s="9">
        <v>301.62110100000001</v>
      </c>
      <c r="JJ14" s="9">
        <v>306.41927800000002</v>
      </c>
      <c r="JK14" s="9">
        <v>305.62312700000001</v>
      </c>
      <c r="JL14" s="9">
        <v>312.35878200000002</v>
      </c>
      <c r="JM14" s="9">
        <v>312.59865400000001</v>
      </c>
      <c r="JN14" s="9">
        <v>326.46903099999997</v>
      </c>
      <c r="JO14" s="9">
        <v>332.379794</v>
      </c>
      <c r="JP14" s="9">
        <v>344.00849699999998</v>
      </c>
      <c r="JQ14" s="9">
        <v>344.55910599999999</v>
      </c>
      <c r="JR14" s="9">
        <v>359.51300700000002</v>
      </c>
      <c r="JS14" s="9">
        <v>364.427592</v>
      </c>
      <c r="JT14" s="9">
        <v>350.99387200000001</v>
      </c>
      <c r="JU14" s="9">
        <v>351.86558400000001</v>
      </c>
      <c r="JV14" s="9">
        <v>349.75395300000002</v>
      </c>
      <c r="JW14" s="9">
        <v>355.03337299999998</v>
      </c>
      <c r="JX14" s="9">
        <v>373.85922900000003</v>
      </c>
      <c r="JY14" s="9">
        <v>375.772854</v>
      </c>
      <c r="JZ14" s="9">
        <v>376.02268299999997</v>
      </c>
      <c r="KA14" s="9">
        <v>376.42672800000003</v>
      </c>
      <c r="KB14" s="9">
        <v>368.40021100000001</v>
      </c>
      <c r="KC14" s="9">
        <v>359.95262700000001</v>
      </c>
      <c r="KD14" s="9">
        <v>371.79496599999999</v>
      </c>
      <c r="KE14" s="9">
        <v>367.42645299999998</v>
      </c>
      <c r="KF14" s="9">
        <v>362.82617399999998</v>
      </c>
      <c r="KG14" s="9">
        <v>361.35656799999998</v>
      </c>
      <c r="KH14" s="9">
        <v>358.48594900000001</v>
      </c>
      <c r="KI14" s="9">
        <v>357.124799</v>
      </c>
      <c r="KJ14" s="9">
        <v>390.00058000000001</v>
      </c>
      <c r="KK14" s="9">
        <v>389.25222000000002</v>
      </c>
      <c r="KL14" s="9">
        <v>386.56220200000001</v>
      </c>
      <c r="KM14" s="9">
        <v>392.01311500000003</v>
      </c>
      <c r="KN14" s="9">
        <v>401.37115799999998</v>
      </c>
      <c r="KO14" s="9">
        <v>397.43684100000002</v>
      </c>
      <c r="KP14" s="9">
        <v>399.83598599999999</v>
      </c>
      <c r="KQ14" s="9">
        <v>398.77800100000002</v>
      </c>
      <c r="KR14" s="9">
        <v>391.47132800000003</v>
      </c>
      <c r="KS14" s="9">
        <v>389.94584099999997</v>
      </c>
      <c r="KT14" s="9">
        <v>395.56934799999999</v>
      </c>
      <c r="KU14" s="9">
        <v>396.58005700000001</v>
      </c>
      <c r="KV14" s="9">
        <v>429.73389700000001</v>
      </c>
      <c r="KW14" s="9">
        <v>431.01334300000002</v>
      </c>
      <c r="KX14" s="9">
        <v>431.60663199999999</v>
      </c>
      <c r="KY14" s="9">
        <v>433.705555</v>
      </c>
      <c r="KZ14" s="9">
        <v>437.20681000000002</v>
      </c>
      <c r="LA14" s="9">
        <v>434.779537</v>
      </c>
      <c r="LB14" s="9">
        <v>446.298948</v>
      </c>
      <c r="LC14" s="9">
        <v>444.18287600000002</v>
      </c>
      <c r="LD14" s="9">
        <v>445.58850999999999</v>
      </c>
      <c r="LE14" s="9">
        <v>447.33425299999999</v>
      </c>
      <c r="LF14" s="9">
        <v>438.22039899999999</v>
      </c>
      <c r="LG14" s="9">
        <v>440.47312799999997</v>
      </c>
      <c r="LH14" s="9">
        <v>477.37996500000003</v>
      </c>
      <c r="LI14" s="9">
        <v>469.72375</v>
      </c>
      <c r="LJ14" s="9">
        <v>475.39873699999998</v>
      </c>
      <c r="LK14" s="9">
        <v>476.31044400000002</v>
      </c>
      <c r="LL14" s="9">
        <v>478.46540900000002</v>
      </c>
      <c r="LM14" s="9">
        <v>480.38397400000002</v>
      </c>
      <c r="LN14" s="9">
        <v>485.46585399999998</v>
      </c>
      <c r="LO14" s="9">
        <v>484.73737</v>
      </c>
      <c r="LP14" s="9">
        <v>477.35971899999998</v>
      </c>
      <c r="LQ14" s="9">
        <v>482.38288599999998</v>
      </c>
      <c r="LR14" s="9">
        <v>485.273233</v>
      </c>
      <c r="LS14" s="9">
        <v>484.62177600000001</v>
      </c>
      <c r="LT14" s="9">
        <v>514.20427900000004</v>
      </c>
      <c r="LU14" s="9">
        <v>513.67319299999997</v>
      </c>
      <c r="LV14" s="9">
        <v>519.05533700000001</v>
      </c>
      <c r="LW14" s="9">
        <v>523.45351900000003</v>
      </c>
      <c r="LX14" s="9">
        <v>523.74709299999995</v>
      </c>
      <c r="LY14" s="9">
        <v>522.34439399999997</v>
      </c>
      <c r="LZ14" s="9">
        <v>526.34463500000004</v>
      </c>
      <c r="MA14" s="9">
        <v>523.26056400000004</v>
      </c>
      <c r="MB14" s="9">
        <v>520.75424199999998</v>
      </c>
      <c r="MC14" s="9">
        <v>514.94839400000001</v>
      </c>
      <c r="MD14" s="9">
        <v>524.25555199999997</v>
      </c>
      <c r="ME14" s="9">
        <v>530.89255800000001</v>
      </c>
      <c r="MF14" s="9">
        <v>566.905216</v>
      </c>
    </row>
    <row r="15" spans="1:344" x14ac:dyDescent="0.25">
      <c r="A15" s="16" t="s">
        <v>19</v>
      </c>
      <c r="B15" s="16" t="s">
        <v>16</v>
      </c>
      <c r="C15" s="9">
        <v>43.592776000000001</v>
      </c>
      <c r="D15" s="9">
        <v>42.831842999999999</v>
      </c>
      <c r="E15" s="9">
        <v>42.086452999999999</v>
      </c>
      <c r="F15" s="9">
        <v>41.370877</v>
      </c>
      <c r="G15" s="9">
        <v>40.792060999999997</v>
      </c>
      <c r="H15" s="9">
        <v>44.748117000000001</v>
      </c>
      <c r="I15" s="9">
        <v>46.483324000000003</v>
      </c>
      <c r="J15" s="9">
        <v>47.650914</v>
      </c>
      <c r="K15" s="9">
        <v>48.117559999999997</v>
      </c>
      <c r="L15" s="9">
        <v>49.554282000000001</v>
      </c>
      <c r="M15" s="9">
        <v>53.0075</v>
      </c>
      <c r="N15" s="9">
        <v>49.533501000000001</v>
      </c>
      <c r="O15" s="9">
        <v>49.586734</v>
      </c>
      <c r="P15" s="9">
        <v>49.632731999999997</v>
      </c>
      <c r="Q15" s="9">
        <v>50.172863999999997</v>
      </c>
      <c r="R15" s="9">
        <v>48.534188</v>
      </c>
      <c r="S15" s="9">
        <v>54.386524999999999</v>
      </c>
      <c r="T15" s="9">
        <v>54.879123999999997</v>
      </c>
      <c r="U15" s="9">
        <v>58.716247000000003</v>
      </c>
      <c r="V15" s="9">
        <v>67.702804</v>
      </c>
      <c r="W15" s="9">
        <v>58.016613999999997</v>
      </c>
      <c r="X15" s="9">
        <v>57.456693000000001</v>
      </c>
      <c r="Y15" s="9">
        <v>59.471787999999997</v>
      </c>
      <c r="Z15" s="9">
        <v>58.218252999999997</v>
      </c>
      <c r="AA15" s="9">
        <v>56.384355999999997</v>
      </c>
      <c r="AB15" s="9">
        <v>57.161237999999997</v>
      </c>
      <c r="AC15" s="9">
        <v>57.801971999999999</v>
      </c>
      <c r="AD15" s="9">
        <v>54.725264000000003</v>
      </c>
      <c r="AE15" s="9">
        <v>54.482016999999999</v>
      </c>
      <c r="AF15" s="9">
        <v>78.321399</v>
      </c>
      <c r="AG15" s="9">
        <v>61.430787000000002</v>
      </c>
      <c r="AH15" s="9">
        <v>65.471494000000007</v>
      </c>
      <c r="AI15" s="9">
        <v>71.237716000000006</v>
      </c>
      <c r="AJ15" s="9">
        <v>70.122611000000006</v>
      </c>
      <c r="AK15" s="9">
        <v>76.405846999999994</v>
      </c>
      <c r="AL15" s="9">
        <v>68.205067</v>
      </c>
      <c r="AM15" s="9">
        <v>68.526211000000004</v>
      </c>
      <c r="AN15" s="9">
        <v>66.052873000000005</v>
      </c>
      <c r="AO15" s="9">
        <v>68.778326000000007</v>
      </c>
      <c r="AP15" s="9">
        <v>65.869083000000003</v>
      </c>
      <c r="AQ15" s="9">
        <v>67.904285999999999</v>
      </c>
      <c r="AR15" s="9">
        <v>69.924694000000002</v>
      </c>
      <c r="AS15" s="9">
        <v>72.405752000000007</v>
      </c>
      <c r="AT15" s="9">
        <v>73.065757000000005</v>
      </c>
      <c r="AU15" s="9">
        <v>75.471136000000001</v>
      </c>
      <c r="AV15" s="9">
        <v>78.562279000000004</v>
      </c>
      <c r="AW15" s="9">
        <v>78.565037000000004</v>
      </c>
      <c r="AX15" s="9">
        <v>81.417838000000003</v>
      </c>
      <c r="AY15" s="9">
        <v>78.497587999999993</v>
      </c>
      <c r="AZ15" s="9">
        <v>80.999464000000003</v>
      </c>
      <c r="BA15" s="9">
        <v>81.681730000000002</v>
      </c>
      <c r="BB15" s="9">
        <v>79.448903999999999</v>
      </c>
      <c r="BC15" s="9">
        <v>77.390382000000002</v>
      </c>
      <c r="BD15" s="9">
        <v>89.476158999999996</v>
      </c>
      <c r="BE15" s="9">
        <v>87.529207</v>
      </c>
      <c r="BF15" s="9">
        <v>79.783585000000002</v>
      </c>
      <c r="BG15" s="9">
        <v>80.102956000000006</v>
      </c>
      <c r="BH15" s="9">
        <v>81.603707</v>
      </c>
      <c r="BI15" s="9">
        <v>81.510086000000001</v>
      </c>
      <c r="BJ15" s="9">
        <v>84.758724000000001</v>
      </c>
      <c r="BK15" s="9">
        <v>85.742901000000003</v>
      </c>
      <c r="BL15" s="9">
        <v>81.951545999999993</v>
      </c>
      <c r="BM15" s="9">
        <v>82.573605999999998</v>
      </c>
      <c r="BN15" s="9">
        <v>85.245849000000007</v>
      </c>
      <c r="BO15" s="9">
        <v>85.842104000000006</v>
      </c>
      <c r="BP15" s="9">
        <v>89.946361999999993</v>
      </c>
      <c r="BQ15" s="9">
        <v>88.822022000000004</v>
      </c>
      <c r="BR15" s="9">
        <v>83.740277000000006</v>
      </c>
      <c r="BS15" s="9">
        <v>83.451718999999997</v>
      </c>
      <c r="BT15" s="9">
        <v>85.204533999999995</v>
      </c>
      <c r="BU15" s="9">
        <v>88.643634000000006</v>
      </c>
      <c r="BV15" s="9">
        <v>96.959823</v>
      </c>
      <c r="BW15" s="9">
        <v>95.563761</v>
      </c>
      <c r="BX15" s="9">
        <v>91.490765999999994</v>
      </c>
      <c r="BY15" s="9">
        <v>92.277489000000003</v>
      </c>
      <c r="BZ15" s="9">
        <v>93.885688000000002</v>
      </c>
      <c r="CA15" s="9">
        <v>93.882946000000004</v>
      </c>
      <c r="CB15" s="9">
        <v>85.121055999999996</v>
      </c>
      <c r="CC15" s="9">
        <v>80.586252000000002</v>
      </c>
      <c r="CD15" s="9">
        <v>81.117600999999993</v>
      </c>
      <c r="CE15" s="9">
        <v>83.26276</v>
      </c>
      <c r="CF15" s="9">
        <v>81.957909999999998</v>
      </c>
      <c r="CG15" s="9">
        <v>82.308077999999995</v>
      </c>
      <c r="CH15" s="9">
        <v>91.101320999999999</v>
      </c>
      <c r="CI15" s="9">
        <v>88.147154</v>
      </c>
      <c r="CJ15" s="9">
        <v>85.766757999999996</v>
      </c>
      <c r="CK15" s="9">
        <v>82.449207000000001</v>
      </c>
      <c r="CL15" s="9">
        <v>80.129636000000005</v>
      </c>
      <c r="CM15" s="9">
        <v>82.142054000000002</v>
      </c>
      <c r="CN15" s="9">
        <v>88.349388000000005</v>
      </c>
      <c r="CO15" s="9">
        <v>90.079680999999994</v>
      </c>
      <c r="CP15" s="9">
        <v>90.563929999999999</v>
      </c>
      <c r="CQ15" s="9">
        <v>94.200226000000001</v>
      </c>
      <c r="CR15" s="9">
        <v>101.97332299999999</v>
      </c>
      <c r="CS15" s="9">
        <v>134.250327</v>
      </c>
      <c r="CT15" s="9">
        <v>137.71962500000001</v>
      </c>
      <c r="CU15" s="9">
        <v>136.364272</v>
      </c>
      <c r="CV15" s="9">
        <v>127.400604</v>
      </c>
      <c r="CW15" s="9">
        <v>109.928128</v>
      </c>
      <c r="CX15" s="9">
        <v>113.16597299999999</v>
      </c>
      <c r="CY15" s="9">
        <v>110.291343</v>
      </c>
      <c r="CZ15" s="9">
        <v>112.223466</v>
      </c>
      <c r="DA15" s="9">
        <v>126.20365099999999</v>
      </c>
      <c r="DB15" s="9">
        <v>123.52723400000001</v>
      </c>
      <c r="DC15" s="9">
        <v>121.984301</v>
      </c>
      <c r="DD15" s="9">
        <v>127.48466500000001</v>
      </c>
      <c r="DE15" s="9">
        <v>125.61892899999999</v>
      </c>
      <c r="DF15" s="9">
        <v>133.54221999999999</v>
      </c>
      <c r="DG15" s="9">
        <v>135.22097500000001</v>
      </c>
      <c r="DH15" s="9">
        <v>128.44444200000001</v>
      </c>
      <c r="DI15" s="9">
        <v>123.721379</v>
      </c>
      <c r="DJ15" s="9">
        <v>128.91939600000001</v>
      </c>
      <c r="DK15" s="9">
        <v>133.76752200000001</v>
      </c>
      <c r="DL15" s="9">
        <v>128.779302</v>
      </c>
      <c r="DM15" s="9">
        <v>139.90186499999999</v>
      </c>
      <c r="DN15" s="9">
        <v>137.864878</v>
      </c>
      <c r="DO15" s="9">
        <v>143.64367100000001</v>
      </c>
      <c r="DP15" s="9">
        <v>140.959202</v>
      </c>
      <c r="DQ15" s="9">
        <v>137.311342</v>
      </c>
      <c r="DR15" s="9">
        <v>144.97608399999999</v>
      </c>
      <c r="DS15" s="9">
        <v>145.52943200000001</v>
      </c>
      <c r="DT15" s="9">
        <v>142.94883400000001</v>
      </c>
      <c r="DU15" s="9">
        <v>131.63339199999999</v>
      </c>
      <c r="DV15" s="9">
        <v>134.63272499999999</v>
      </c>
      <c r="DW15" s="9">
        <v>136.32089300000001</v>
      </c>
      <c r="DX15" s="9">
        <v>144.308954</v>
      </c>
      <c r="DY15" s="9">
        <v>140.62931900000001</v>
      </c>
      <c r="DZ15" s="9">
        <v>156.35026400000001</v>
      </c>
      <c r="EA15" s="9">
        <v>159.62494100000001</v>
      </c>
      <c r="EB15" s="9">
        <v>158.77392599999999</v>
      </c>
      <c r="EC15" s="9">
        <v>157.33562499999999</v>
      </c>
      <c r="ED15" s="9">
        <v>153.631844</v>
      </c>
      <c r="EE15" s="9">
        <v>147.16162600000001</v>
      </c>
      <c r="EF15" s="9">
        <v>137.73935599999999</v>
      </c>
      <c r="EG15" s="9">
        <v>133.929676</v>
      </c>
      <c r="EH15" s="12">
        <v>127.02716599999999</v>
      </c>
      <c r="EI15" s="12">
        <v>133.28675899999999</v>
      </c>
      <c r="EJ15" s="9">
        <v>144.511348</v>
      </c>
      <c r="EK15" s="9">
        <v>151.46582900000001</v>
      </c>
      <c r="EL15" s="9">
        <v>149.39253299999999</v>
      </c>
      <c r="EM15" s="9">
        <v>143.74120600000001</v>
      </c>
      <c r="EN15" s="9">
        <v>138.86806000000001</v>
      </c>
      <c r="EO15" s="9">
        <v>139.32394400000001</v>
      </c>
      <c r="EP15" s="9">
        <v>161.648144</v>
      </c>
      <c r="EQ15" s="9">
        <v>166.180464</v>
      </c>
      <c r="ER15" s="9">
        <v>152.479197</v>
      </c>
      <c r="ES15" s="9">
        <v>149.729524</v>
      </c>
      <c r="ET15" s="9">
        <v>144.39579900000001</v>
      </c>
      <c r="EU15" s="9">
        <v>142.19994199999999</v>
      </c>
      <c r="EV15" s="9">
        <v>153.68803299999999</v>
      </c>
      <c r="EW15" s="9">
        <v>163.11839599999999</v>
      </c>
      <c r="EX15" s="9">
        <v>155.55997400000001</v>
      </c>
      <c r="EY15" s="9">
        <v>157.04976400000001</v>
      </c>
      <c r="EZ15" s="9">
        <v>156.49996100000001</v>
      </c>
      <c r="FA15" s="9">
        <v>152.906971</v>
      </c>
      <c r="FB15" s="9">
        <v>174.306274</v>
      </c>
      <c r="FC15" s="9">
        <v>171.65677299999999</v>
      </c>
      <c r="FD15" s="9">
        <v>150.34064900000001</v>
      </c>
      <c r="FE15" s="9">
        <v>149.34068500000001</v>
      </c>
      <c r="FF15" s="9">
        <v>156.934594</v>
      </c>
      <c r="FG15" s="9">
        <v>153.254741</v>
      </c>
      <c r="FH15" s="9">
        <v>167.40833699999999</v>
      </c>
      <c r="FI15" s="9">
        <v>170.13937000000001</v>
      </c>
      <c r="FJ15" s="9">
        <v>162.38617300000001</v>
      </c>
      <c r="FK15" s="9">
        <v>168.56447700000001</v>
      </c>
      <c r="FL15" s="9">
        <v>170.903255</v>
      </c>
      <c r="FM15" s="9">
        <v>172.703968</v>
      </c>
      <c r="FN15" s="9">
        <v>186.03151399999999</v>
      </c>
      <c r="FO15" s="9">
        <v>179.108529</v>
      </c>
      <c r="FP15" s="9">
        <v>160.414357</v>
      </c>
      <c r="FQ15" s="9">
        <v>151.68794199999999</v>
      </c>
      <c r="FR15" s="9">
        <v>149.444481</v>
      </c>
      <c r="FS15" s="9">
        <v>149.15569400000001</v>
      </c>
      <c r="FT15" s="9">
        <v>151.285798</v>
      </c>
      <c r="FU15" s="9">
        <v>158.07520500000001</v>
      </c>
      <c r="FV15" s="9">
        <v>176.22644700000001</v>
      </c>
      <c r="FW15" s="9">
        <v>168.44876099999999</v>
      </c>
      <c r="FX15" s="9">
        <v>167.44452999999999</v>
      </c>
      <c r="FY15" s="9">
        <v>168.93848199999999</v>
      </c>
      <c r="FZ15" s="9">
        <v>177.16340400000001</v>
      </c>
      <c r="GA15" s="9">
        <v>177.803867</v>
      </c>
      <c r="GB15" s="9">
        <v>153.10340500000001</v>
      </c>
      <c r="GC15" s="9">
        <v>152.070198</v>
      </c>
      <c r="GD15" s="9">
        <v>161.28030200000001</v>
      </c>
      <c r="GE15" s="9">
        <v>162.900667</v>
      </c>
      <c r="GF15" s="9">
        <v>171.58341899999999</v>
      </c>
      <c r="GG15" s="9">
        <v>171.59281799999999</v>
      </c>
      <c r="GH15" s="9">
        <v>169.480796</v>
      </c>
      <c r="GI15" s="9">
        <v>169.55738099999999</v>
      </c>
      <c r="GJ15" s="9">
        <v>163.350988</v>
      </c>
      <c r="GK15" s="9">
        <v>165.19186300000001</v>
      </c>
      <c r="GL15" s="9">
        <v>172.66929099999999</v>
      </c>
      <c r="GM15" s="9">
        <v>174.36786000000001</v>
      </c>
      <c r="GN15" s="9">
        <v>164.591408</v>
      </c>
      <c r="GO15" s="9">
        <v>164.757002</v>
      </c>
      <c r="GP15" s="9">
        <v>170.78090599999999</v>
      </c>
      <c r="GQ15" s="9">
        <v>171.538151</v>
      </c>
      <c r="GR15" s="9">
        <v>180.33343500000001</v>
      </c>
      <c r="GS15" s="9">
        <v>178.44348600000001</v>
      </c>
      <c r="GT15" s="9">
        <v>177.90187800000001</v>
      </c>
      <c r="GU15" s="9">
        <v>179.20382699999999</v>
      </c>
      <c r="GV15" s="9">
        <v>167.54707300000001</v>
      </c>
      <c r="GW15" s="9">
        <v>169.568996</v>
      </c>
      <c r="GX15" s="9">
        <v>173.96375</v>
      </c>
      <c r="GY15" s="9">
        <v>174.54287600000001</v>
      </c>
      <c r="GZ15" s="9">
        <v>165.97113100000001</v>
      </c>
      <c r="HA15" s="9">
        <v>164.52086199999999</v>
      </c>
      <c r="HB15" s="9">
        <v>169.53926799999999</v>
      </c>
      <c r="HC15" s="9">
        <v>169.83769799999999</v>
      </c>
      <c r="HD15" s="9">
        <v>177.206524</v>
      </c>
      <c r="HE15" s="9">
        <v>179.476887</v>
      </c>
      <c r="HF15" s="9">
        <v>171.12158500000001</v>
      </c>
      <c r="HG15" s="9">
        <v>171.77472599999999</v>
      </c>
      <c r="HH15" s="9">
        <v>170.135065</v>
      </c>
      <c r="HI15" s="9">
        <v>165.48209900000001</v>
      </c>
      <c r="HJ15" s="9">
        <v>161.90379100000001</v>
      </c>
      <c r="HK15" s="9">
        <v>160.46052900000001</v>
      </c>
      <c r="HL15" s="9">
        <v>156.38933299999999</v>
      </c>
      <c r="HM15" s="9">
        <v>152.61305999999999</v>
      </c>
      <c r="HN15" s="9">
        <v>151.432311</v>
      </c>
      <c r="HO15" s="9">
        <v>150.50788900000001</v>
      </c>
      <c r="HP15" s="9">
        <v>156.58350200000001</v>
      </c>
      <c r="HQ15" s="9">
        <v>157.55129299999999</v>
      </c>
      <c r="HR15" s="9">
        <v>157.500608</v>
      </c>
      <c r="HS15" s="9">
        <v>158.44348299999999</v>
      </c>
      <c r="HT15" s="9">
        <v>156.663521</v>
      </c>
      <c r="HU15" s="9">
        <v>153.99197599999999</v>
      </c>
      <c r="HV15" s="9">
        <v>157.726448</v>
      </c>
      <c r="HW15" s="9">
        <v>156.580905</v>
      </c>
      <c r="HX15" s="9">
        <v>147.944152</v>
      </c>
      <c r="HY15" s="9">
        <v>149.46283</v>
      </c>
      <c r="HZ15" s="9">
        <v>157.41625199999999</v>
      </c>
      <c r="IA15" s="9">
        <v>157.42822799999999</v>
      </c>
      <c r="IB15" s="9">
        <v>166.754041</v>
      </c>
      <c r="IC15" s="9">
        <v>166.51375899999999</v>
      </c>
      <c r="ID15" s="9">
        <v>169.38870800000001</v>
      </c>
      <c r="IE15" s="9">
        <v>170.26780199999999</v>
      </c>
      <c r="IF15" s="9">
        <v>165.68259399999999</v>
      </c>
      <c r="IG15" s="9">
        <v>166.79543000000001</v>
      </c>
      <c r="IH15" s="9">
        <v>170.79125199999999</v>
      </c>
      <c r="II15" s="9">
        <v>169.12631200000001</v>
      </c>
      <c r="IJ15" s="9">
        <v>159.35892899999999</v>
      </c>
      <c r="IK15" s="9">
        <v>160.63656700000001</v>
      </c>
      <c r="IL15" s="9">
        <v>168.95398399999999</v>
      </c>
      <c r="IM15" s="9">
        <v>168.06351599999999</v>
      </c>
      <c r="IN15" s="9">
        <v>177.79979299999999</v>
      </c>
      <c r="IO15" s="9">
        <v>180.101733</v>
      </c>
      <c r="IP15" s="9">
        <v>183.281082</v>
      </c>
      <c r="IQ15" s="9">
        <v>206.29894300000001</v>
      </c>
      <c r="IR15" s="9">
        <v>206.51455300000001</v>
      </c>
      <c r="IS15" s="9">
        <v>214.74275399999999</v>
      </c>
      <c r="IT15" s="9">
        <v>227.57226600000001</v>
      </c>
      <c r="IU15" s="9">
        <v>225.29024999999999</v>
      </c>
      <c r="IV15" s="9">
        <v>210.06779399999999</v>
      </c>
      <c r="IW15" s="9">
        <v>208.57833299999999</v>
      </c>
      <c r="IX15" s="9">
        <v>212.00409300000001</v>
      </c>
      <c r="IY15" s="9">
        <v>211.54141000000001</v>
      </c>
      <c r="IZ15" s="9">
        <v>226.141943</v>
      </c>
      <c r="JA15" s="9">
        <v>229.09847300000001</v>
      </c>
      <c r="JB15" s="9">
        <v>221.77836099999999</v>
      </c>
      <c r="JC15" s="9">
        <v>220.31675100000001</v>
      </c>
      <c r="JD15" s="9">
        <v>219.48895099999999</v>
      </c>
      <c r="JE15" s="9">
        <v>226.96191899999999</v>
      </c>
      <c r="JF15" s="9">
        <v>241.330141</v>
      </c>
      <c r="JG15" s="9">
        <v>240.65128300000001</v>
      </c>
      <c r="JH15" s="9">
        <v>216.45106200000001</v>
      </c>
      <c r="JI15" s="9">
        <v>211.474628</v>
      </c>
      <c r="JJ15" s="9">
        <v>214.600695</v>
      </c>
      <c r="JK15" s="9">
        <v>231.254368</v>
      </c>
      <c r="JL15" s="9">
        <v>269.89727499999998</v>
      </c>
      <c r="JM15" s="9">
        <v>273.95261799999997</v>
      </c>
      <c r="JN15" s="9">
        <v>261.36405200000002</v>
      </c>
      <c r="JO15" s="9">
        <v>261.407149</v>
      </c>
      <c r="JP15" s="9">
        <v>255.93523400000001</v>
      </c>
      <c r="JQ15" s="9">
        <v>253.61913699999999</v>
      </c>
      <c r="JR15" s="9">
        <v>264.61435899999998</v>
      </c>
      <c r="JS15" s="9">
        <v>261.06918100000001</v>
      </c>
      <c r="JT15" s="9">
        <v>235.58577199999999</v>
      </c>
      <c r="JU15" s="9">
        <v>230.77243000000001</v>
      </c>
      <c r="JV15" s="9">
        <v>213.69183899999999</v>
      </c>
      <c r="JW15" s="9">
        <v>203.84067200000001</v>
      </c>
      <c r="JX15" s="9">
        <v>234.95124100000001</v>
      </c>
      <c r="JY15" s="9">
        <v>238.873177</v>
      </c>
      <c r="JZ15" s="9">
        <v>247.314122</v>
      </c>
      <c r="KA15" s="9">
        <v>254.484534</v>
      </c>
      <c r="KB15" s="9">
        <v>259.71760599999999</v>
      </c>
      <c r="KC15" s="9">
        <v>255.874697</v>
      </c>
      <c r="KD15" s="9">
        <v>255.173877</v>
      </c>
      <c r="KE15" s="9">
        <v>250.82111900000001</v>
      </c>
      <c r="KF15" s="9">
        <v>243.17261300000001</v>
      </c>
      <c r="KG15" s="9">
        <v>232.38278</v>
      </c>
      <c r="KH15" s="9">
        <v>233.838381</v>
      </c>
      <c r="KI15" s="9">
        <v>226.93606199999999</v>
      </c>
      <c r="KJ15" s="9">
        <v>282.45606700000002</v>
      </c>
      <c r="KK15" s="9">
        <v>286.171423</v>
      </c>
      <c r="KL15" s="9">
        <v>299.99544600000002</v>
      </c>
      <c r="KM15" s="9">
        <v>298.89121999999998</v>
      </c>
      <c r="KN15" s="9">
        <v>301.22573399999999</v>
      </c>
      <c r="KO15" s="9">
        <v>291.36982999999998</v>
      </c>
      <c r="KP15" s="9">
        <v>299.65572300000002</v>
      </c>
      <c r="KQ15" s="9">
        <v>298.71652</v>
      </c>
      <c r="KR15" s="9">
        <v>300.99451399999998</v>
      </c>
      <c r="KS15" s="9">
        <v>300.00805200000002</v>
      </c>
      <c r="KT15" s="9">
        <v>307.199298</v>
      </c>
      <c r="KU15" s="9">
        <v>309.27381500000001</v>
      </c>
      <c r="KV15" s="9">
        <v>341.56299000000001</v>
      </c>
      <c r="KW15" s="9">
        <v>339.88523900000001</v>
      </c>
      <c r="KX15" s="9">
        <v>341.73372899999998</v>
      </c>
      <c r="KY15" s="9">
        <v>352.84025300000002</v>
      </c>
      <c r="KZ15" s="9">
        <v>369.58637700000003</v>
      </c>
      <c r="LA15" s="9">
        <v>372.83276000000001</v>
      </c>
      <c r="LB15" s="9">
        <v>380.20757099999997</v>
      </c>
      <c r="LC15" s="9">
        <v>372.54149699999999</v>
      </c>
      <c r="LD15" s="9">
        <v>378.89880299999999</v>
      </c>
      <c r="LE15" s="9">
        <v>383.10847799999999</v>
      </c>
      <c r="LF15" s="9">
        <v>396.42600700000003</v>
      </c>
      <c r="LG15" s="9">
        <v>408.38513399999999</v>
      </c>
      <c r="LH15" s="9">
        <v>434.811241</v>
      </c>
      <c r="LI15" s="9">
        <v>428.27613000000002</v>
      </c>
      <c r="LJ15" s="9">
        <v>439.79582599999998</v>
      </c>
      <c r="LK15" s="9">
        <v>437.98427800000002</v>
      </c>
      <c r="LL15" s="9">
        <v>459.670185</v>
      </c>
      <c r="LM15" s="9">
        <v>442.09144400000002</v>
      </c>
      <c r="LN15" s="9">
        <v>420.50677899999999</v>
      </c>
      <c r="LO15" s="9">
        <v>421.66751799999997</v>
      </c>
      <c r="LP15" s="9">
        <v>423.750382</v>
      </c>
      <c r="LQ15" s="9">
        <v>426.517112</v>
      </c>
      <c r="LR15" s="9">
        <v>423.07186300000001</v>
      </c>
      <c r="LS15" s="9">
        <v>413.25652400000001</v>
      </c>
      <c r="LT15" s="9">
        <v>433.083957</v>
      </c>
      <c r="LU15" s="9">
        <v>435.55276500000002</v>
      </c>
      <c r="LV15" s="9">
        <v>435.92103100000003</v>
      </c>
      <c r="LW15" s="9">
        <v>437.57811299999997</v>
      </c>
      <c r="LX15" s="9">
        <v>438.42318699999998</v>
      </c>
      <c r="LY15" s="9">
        <v>433.94681500000002</v>
      </c>
      <c r="LZ15" s="9">
        <v>455.93629299999998</v>
      </c>
      <c r="MA15" s="9">
        <v>447.48310800000002</v>
      </c>
      <c r="MB15" s="9">
        <v>422.96653300000003</v>
      </c>
      <c r="MC15" s="9">
        <v>403.50025499999998</v>
      </c>
      <c r="MD15" s="9">
        <v>398.16119099999997</v>
      </c>
      <c r="ME15" s="9">
        <v>396.29573299999998</v>
      </c>
      <c r="MF15" s="9">
        <v>433.69070399999998</v>
      </c>
    </row>
    <row r="16" spans="1:344" x14ac:dyDescent="0.25">
      <c r="A16" s="16" t="s">
        <v>19</v>
      </c>
      <c r="B16" s="16" t="s">
        <v>17</v>
      </c>
      <c r="C16" s="9">
        <v>31.064167000000001</v>
      </c>
      <c r="D16" s="9">
        <v>31.378495000000001</v>
      </c>
      <c r="E16" s="9">
        <v>31.417581999999999</v>
      </c>
      <c r="F16" s="9">
        <v>29.379348</v>
      </c>
      <c r="G16" s="9">
        <v>29.113478000000001</v>
      </c>
      <c r="H16" s="9">
        <v>32.395169000000003</v>
      </c>
      <c r="I16" s="9">
        <v>32.881</v>
      </c>
      <c r="J16" s="9">
        <v>32.593333000000001</v>
      </c>
      <c r="K16" s="9">
        <v>32.906922999999999</v>
      </c>
      <c r="L16" s="9">
        <v>33.080114000000002</v>
      </c>
      <c r="M16" s="9">
        <v>33.103371000000003</v>
      </c>
      <c r="N16" s="9">
        <v>33.277473000000001</v>
      </c>
      <c r="O16" s="9">
        <v>33.024943999999998</v>
      </c>
      <c r="P16" s="9">
        <v>32.761429</v>
      </c>
      <c r="Q16" s="9">
        <v>33.473297000000002</v>
      </c>
      <c r="R16" s="9">
        <v>33.116889</v>
      </c>
      <c r="S16" s="9">
        <v>36.154024</v>
      </c>
      <c r="T16" s="9">
        <v>36.157589999999999</v>
      </c>
      <c r="U16" s="9">
        <v>38.364634000000002</v>
      </c>
      <c r="V16" s="9">
        <v>47.520505999999997</v>
      </c>
      <c r="W16" s="9">
        <v>37.737375</v>
      </c>
      <c r="X16" s="9">
        <v>36.794249999999998</v>
      </c>
      <c r="Y16" s="9">
        <v>38.666581999999998</v>
      </c>
      <c r="Z16" s="9">
        <v>37.478861000000002</v>
      </c>
      <c r="AA16" s="9">
        <v>37.952874999999999</v>
      </c>
      <c r="AB16" s="9">
        <v>39.955122000000003</v>
      </c>
      <c r="AC16" s="9">
        <v>40.343721000000002</v>
      </c>
      <c r="AD16" s="9">
        <v>41.211976999999997</v>
      </c>
      <c r="AE16" s="9">
        <v>41.434767000000001</v>
      </c>
      <c r="AF16" s="9">
        <v>44.723095000000001</v>
      </c>
      <c r="AG16" s="9">
        <v>48.605465000000002</v>
      </c>
      <c r="AH16" s="9">
        <v>50.303604999999997</v>
      </c>
      <c r="AI16" s="9">
        <v>53.668816999999997</v>
      </c>
      <c r="AJ16" s="9">
        <v>52.279207999999997</v>
      </c>
      <c r="AK16" s="9">
        <v>55.037767000000002</v>
      </c>
      <c r="AL16" s="9">
        <v>52.861009000000003</v>
      </c>
      <c r="AM16" s="9">
        <v>52.167544999999997</v>
      </c>
      <c r="AN16" s="9">
        <v>53.130083999999997</v>
      </c>
      <c r="AO16" s="9">
        <v>54.507652</v>
      </c>
      <c r="AP16" s="9">
        <v>52.079059999999998</v>
      </c>
      <c r="AQ16" s="9">
        <v>51.529223999999999</v>
      </c>
      <c r="AR16" s="9">
        <v>53.606282999999998</v>
      </c>
      <c r="AS16" s="9">
        <v>55.521379000000003</v>
      </c>
      <c r="AT16" s="9">
        <v>54.831378999999998</v>
      </c>
      <c r="AU16" s="9">
        <v>57.127651999999998</v>
      </c>
      <c r="AV16" s="9">
        <v>59.913651999999999</v>
      </c>
      <c r="AW16" s="9">
        <v>60.795664000000002</v>
      </c>
      <c r="AX16" s="9">
        <v>58.822710000000001</v>
      </c>
      <c r="AY16" s="9">
        <v>59.590466999999997</v>
      </c>
      <c r="AZ16" s="9">
        <v>61.402479</v>
      </c>
      <c r="BA16" s="9">
        <v>66.011016999999995</v>
      </c>
      <c r="BB16" s="9">
        <v>62.583866</v>
      </c>
      <c r="BC16" s="9">
        <v>63.000689999999999</v>
      </c>
      <c r="BD16" s="9">
        <v>75.340508</v>
      </c>
      <c r="BE16" s="9">
        <v>76.568803000000003</v>
      </c>
      <c r="BF16" s="9">
        <v>71.521321999999998</v>
      </c>
      <c r="BG16" s="9">
        <v>72.937416999999996</v>
      </c>
      <c r="BH16" s="9">
        <v>71.481695999999999</v>
      </c>
      <c r="BI16" s="9">
        <v>70.90513</v>
      </c>
      <c r="BJ16" s="9">
        <v>72.367024999999998</v>
      </c>
      <c r="BK16" s="9">
        <v>76.750332999999998</v>
      </c>
      <c r="BL16" s="9">
        <v>74.089658</v>
      </c>
      <c r="BM16" s="9">
        <v>71.521586999999997</v>
      </c>
      <c r="BN16" s="9">
        <v>74.618099000000001</v>
      </c>
      <c r="BO16" s="9">
        <v>74.461382</v>
      </c>
      <c r="BP16" s="9">
        <v>78.761162999999996</v>
      </c>
      <c r="BQ16" s="9">
        <v>77.116956999999999</v>
      </c>
      <c r="BR16" s="9">
        <v>74.965682999999999</v>
      </c>
      <c r="BS16" s="9">
        <v>76.136905999999996</v>
      </c>
      <c r="BT16" s="9">
        <v>71.760704000000004</v>
      </c>
      <c r="BU16" s="9">
        <v>72.287745999999999</v>
      </c>
      <c r="BV16" s="9">
        <v>77.518777</v>
      </c>
      <c r="BW16" s="9">
        <v>74.773703999999995</v>
      </c>
      <c r="BX16" s="9">
        <v>73.917243999999997</v>
      </c>
      <c r="BY16" s="9">
        <v>72.074573999999998</v>
      </c>
      <c r="BZ16" s="9">
        <v>71.098647</v>
      </c>
      <c r="CA16" s="9">
        <v>71.284700999999998</v>
      </c>
      <c r="CB16" s="9">
        <v>66.040856000000005</v>
      </c>
      <c r="CC16" s="9">
        <v>64.729920000000007</v>
      </c>
      <c r="CD16" s="9">
        <v>65.853700000000003</v>
      </c>
      <c r="CE16" s="9">
        <v>68.958755999999994</v>
      </c>
      <c r="CF16" s="9">
        <v>66.041651000000002</v>
      </c>
      <c r="CG16" s="9">
        <v>66.671706</v>
      </c>
      <c r="CH16" s="9">
        <v>71.148342</v>
      </c>
      <c r="CI16" s="9">
        <v>68.394104999999996</v>
      </c>
      <c r="CJ16" s="9">
        <v>66.121741</v>
      </c>
      <c r="CK16" s="9">
        <v>62.213582000000002</v>
      </c>
      <c r="CL16" s="9">
        <v>62.081831000000001</v>
      </c>
      <c r="CM16" s="9">
        <v>62.575074000000001</v>
      </c>
      <c r="CN16" s="9">
        <v>68.237378000000007</v>
      </c>
      <c r="CO16" s="9">
        <v>69.790971999999996</v>
      </c>
      <c r="CP16" s="9">
        <v>72.805560999999997</v>
      </c>
      <c r="CQ16" s="9">
        <v>75.601491999999993</v>
      </c>
      <c r="CR16" s="9">
        <v>77.513491000000002</v>
      </c>
      <c r="CS16" s="9">
        <v>86.011043000000001</v>
      </c>
      <c r="CT16" s="9">
        <v>86.080494999999999</v>
      </c>
      <c r="CU16" s="9">
        <v>85.212878000000003</v>
      </c>
      <c r="CV16" s="9">
        <v>84.574845999999994</v>
      </c>
      <c r="CW16" s="9">
        <v>74.495284999999996</v>
      </c>
      <c r="CX16" s="9">
        <v>76.182849000000004</v>
      </c>
      <c r="CY16" s="9">
        <v>72.775520999999998</v>
      </c>
      <c r="CZ16" s="9">
        <v>74.930732000000006</v>
      </c>
      <c r="DA16" s="9">
        <v>82.820728000000003</v>
      </c>
      <c r="DB16" s="9">
        <v>79.793654000000004</v>
      </c>
      <c r="DC16" s="9">
        <v>79.798378999999997</v>
      </c>
      <c r="DD16" s="9">
        <v>79.869681</v>
      </c>
      <c r="DE16" s="9">
        <v>79.441985000000003</v>
      </c>
      <c r="DF16" s="9">
        <v>83.885955999999993</v>
      </c>
      <c r="DG16" s="9">
        <v>83.316119</v>
      </c>
      <c r="DH16" s="9">
        <v>80.279948000000005</v>
      </c>
      <c r="DI16" s="9">
        <v>77.402997999999997</v>
      </c>
      <c r="DJ16" s="9">
        <v>78.229225999999997</v>
      </c>
      <c r="DK16" s="9">
        <v>81.449974999999995</v>
      </c>
      <c r="DL16" s="9">
        <v>78.225042999999999</v>
      </c>
      <c r="DM16" s="9">
        <v>84.722853999999998</v>
      </c>
      <c r="DN16" s="9">
        <v>84.853178999999997</v>
      </c>
      <c r="DO16" s="9">
        <v>89.700997000000001</v>
      </c>
      <c r="DP16" s="9">
        <v>87.925419000000005</v>
      </c>
      <c r="DQ16" s="9">
        <v>87.160379000000006</v>
      </c>
      <c r="DR16" s="9">
        <v>94.180767000000003</v>
      </c>
      <c r="DS16" s="9">
        <v>93.944137999999995</v>
      </c>
      <c r="DT16" s="9">
        <v>91.554006999999999</v>
      </c>
      <c r="DU16" s="9">
        <v>83.329462000000007</v>
      </c>
      <c r="DV16" s="9">
        <v>83.764222000000004</v>
      </c>
      <c r="DW16" s="9">
        <v>82.661783999999997</v>
      </c>
      <c r="DX16" s="9">
        <v>87.897966999999994</v>
      </c>
      <c r="DY16" s="9">
        <v>86.746457000000007</v>
      </c>
      <c r="DZ16" s="9">
        <v>95.880968999999993</v>
      </c>
      <c r="EA16" s="9">
        <v>97.824015000000003</v>
      </c>
      <c r="EB16" s="9">
        <v>95.954893999999996</v>
      </c>
      <c r="EC16" s="9">
        <v>95.481337999999994</v>
      </c>
      <c r="ED16" s="9">
        <v>97.817369999999997</v>
      </c>
      <c r="EE16" s="9">
        <v>95.555065999999997</v>
      </c>
      <c r="EF16" s="9">
        <v>94.108221</v>
      </c>
      <c r="EG16" s="9">
        <v>92.864254000000003</v>
      </c>
      <c r="EH16" s="12">
        <v>90.713342999999995</v>
      </c>
      <c r="EI16" s="12">
        <v>94.240753999999995</v>
      </c>
      <c r="EJ16" s="9">
        <v>99.204869000000002</v>
      </c>
      <c r="EK16" s="9">
        <v>104.091273</v>
      </c>
      <c r="EL16" s="9">
        <v>104.657297</v>
      </c>
      <c r="EM16" s="9">
        <v>99.191266999999996</v>
      </c>
      <c r="EN16" s="9">
        <v>93.163791000000003</v>
      </c>
      <c r="EO16" s="9">
        <v>95.017382999999995</v>
      </c>
      <c r="EP16" s="9">
        <v>104.327681</v>
      </c>
      <c r="EQ16" s="9">
        <v>108.480856</v>
      </c>
      <c r="ER16" s="9">
        <v>103.80570899999999</v>
      </c>
      <c r="ES16" s="9">
        <v>111.400831</v>
      </c>
      <c r="ET16" s="9">
        <v>106.388065</v>
      </c>
      <c r="EU16" s="9">
        <v>106.65363600000001</v>
      </c>
      <c r="EV16" s="9">
        <v>112.510147</v>
      </c>
      <c r="EW16" s="9">
        <v>117.602441</v>
      </c>
      <c r="EX16" s="9">
        <v>113.79478</v>
      </c>
      <c r="EY16" s="9">
        <v>112.246258</v>
      </c>
      <c r="EZ16" s="9">
        <v>108.060249</v>
      </c>
      <c r="FA16" s="9">
        <v>105.687945</v>
      </c>
      <c r="FB16" s="9">
        <v>113.22111099999999</v>
      </c>
      <c r="FC16" s="9">
        <v>118.611801</v>
      </c>
      <c r="FD16" s="9">
        <v>109.2911</v>
      </c>
      <c r="FE16" s="9">
        <v>111.24785</v>
      </c>
      <c r="FF16" s="9">
        <v>111.410217</v>
      </c>
      <c r="FG16" s="9">
        <v>109.784848</v>
      </c>
      <c r="FH16" s="9">
        <v>123.870142</v>
      </c>
      <c r="FI16" s="9">
        <v>124.89733099999999</v>
      </c>
      <c r="FJ16" s="9">
        <v>118.526517</v>
      </c>
      <c r="FK16" s="9">
        <v>115.873097</v>
      </c>
      <c r="FL16" s="9">
        <v>116.245631</v>
      </c>
      <c r="FM16" s="9">
        <v>119.439899</v>
      </c>
      <c r="FN16" s="9">
        <v>125.949556</v>
      </c>
      <c r="FO16" s="9">
        <v>124.945948</v>
      </c>
      <c r="FP16" s="9">
        <v>122.073498</v>
      </c>
      <c r="FQ16" s="9">
        <v>116.33694300000001</v>
      </c>
      <c r="FR16" s="9">
        <v>112.80810700000001</v>
      </c>
      <c r="FS16" s="9">
        <v>111.539417</v>
      </c>
      <c r="FT16" s="9">
        <v>119.405278</v>
      </c>
      <c r="FU16" s="9">
        <v>124.68113099999999</v>
      </c>
      <c r="FV16" s="9">
        <v>136.721958</v>
      </c>
      <c r="FW16" s="9">
        <v>138.23659599999999</v>
      </c>
      <c r="FX16" s="9">
        <v>141.57114300000001</v>
      </c>
      <c r="FY16" s="9">
        <v>141.93699699999999</v>
      </c>
      <c r="FZ16" s="9">
        <v>150.70734999999999</v>
      </c>
      <c r="GA16" s="9">
        <v>151.64811399999999</v>
      </c>
      <c r="GB16" s="9">
        <v>137.14176699999999</v>
      </c>
      <c r="GC16" s="9">
        <v>139.49326199999999</v>
      </c>
      <c r="GD16" s="9">
        <v>142.52735000000001</v>
      </c>
      <c r="GE16" s="9">
        <v>143.701168</v>
      </c>
      <c r="GF16" s="9">
        <v>147.63204400000001</v>
      </c>
      <c r="GG16" s="9">
        <v>149.50364999999999</v>
      </c>
      <c r="GH16" s="9">
        <v>148.839348</v>
      </c>
      <c r="GI16" s="9">
        <v>150.61624499999999</v>
      </c>
      <c r="GJ16" s="9">
        <v>144.577057</v>
      </c>
      <c r="GK16" s="9">
        <v>144.599659</v>
      </c>
      <c r="GL16" s="9">
        <v>151.61795499999999</v>
      </c>
      <c r="GM16" s="9">
        <v>152.300569</v>
      </c>
      <c r="GN16" s="9">
        <v>144.81368800000001</v>
      </c>
      <c r="GO16" s="9">
        <v>142.640578</v>
      </c>
      <c r="GP16" s="9">
        <v>145.51611299999999</v>
      </c>
      <c r="GQ16" s="9">
        <v>145.476789</v>
      </c>
      <c r="GR16" s="9">
        <v>152.76309900000001</v>
      </c>
      <c r="GS16" s="9">
        <v>153.47718800000001</v>
      </c>
      <c r="GT16" s="9">
        <v>151.911</v>
      </c>
      <c r="GU16" s="9">
        <v>150.89824999999999</v>
      </c>
      <c r="GV16" s="9">
        <v>146.71247199999999</v>
      </c>
      <c r="GW16" s="9">
        <v>146.425906</v>
      </c>
      <c r="GX16" s="9">
        <v>149.93714299999999</v>
      </c>
      <c r="GY16" s="9">
        <v>153.143441</v>
      </c>
      <c r="GZ16" s="9">
        <v>146.531429</v>
      </c>
      <c r="HA16" s="9">
        <v>144.47800000000001</v>
      </c>
      <c r="HB16" s="9">
        <v>148.72200699999999</v>
      </c>
      <c r="HC16" s="9">
        <v>148.298092</v>
      </c>
      <c r="HD16" s="9">
        <v>157.94077999999999</v>
      </c>
      <c r="HE16" s="9">
        <v>163.392899</v>
      </c>
      <c r="HF16" s="9">
        <v>163.02791199999999</v>
      </c>
      <c r="HG16" s="9">
        <v>162.61278200000001</v>
      </c>
      <c r="HH16" s="9">
        <v>162.29972100000001</v>
      </c>
      <c r="HI16" s="9">
        <v>161.39249000000001</v>
      </c>
      <c r="HJ16" s="9">
        <v>161.139565</v>
      </c>
      <c r="HK16" s="9">
        <v>160.814246</v>
      </c>
      <c r="HL16" s="9">
        <v>152.18654599999999</v>
      </c>
      <c r="HM16" s="9">
        <v>151.822317</v>
      </c>
      <c r="HN16" s="9">
        <v>155.537813</v>
      </c>
      <c r="HO16" s="9">
        <v>155.70829499999999</v>
      </c>
      <c r="HP16" s="9">
        <v>163.96963600000001</v>
      </c>
      <c r="HQ16" s="9">
        <v>164.98921899999999</v>
      </c>
      <c r="HR16" s="9">
        <v>166.42370099999999</v>
      </c>
      <c r="HS16" s="9">
        <v>168.43788599999999</v>
      </c>
      <c r="HT16" s="9">
        <v>174.90028100000001</v>
      </c>
      <c r="HU16" s="9">
        <v>174.24472</v>
      </c>
      <c r="HV16" s="9">
        <v>176.32759799999999</v>
      </c>
      <c r="HW16" s="9">
        <v>176.84775099999999</v>
      </c>
      <c r="HX16" s="9">
        <v>163.318566</v>
      </c>
      <c r="HY16" s="9">
        <v>163.726902</v>
      </c>
      <c r="HZ16" s="9">
        <v>162.76378399999999</v>
      </c>
      <c r="IA16" s="9">
        <v>162.22445300000001</v>
      </c>
      <c r="IB16" s="9">
        <v>168.16942900000001</v>
      </c>
      <c r="IC16" s="9">
        <v>170.74434400000001</v>
      </c>
      <c r="ID16" s="9">
        <v>172.343583</v>
      </c>
      <c r="IE16" s="9">
        <v>169.641076</v>
      </c>
      <c r="IF16" s="9">
        <v>172.38704899999999</v>
      </c>
      <c r="IG16" s="9">
        <v>175.764239</v>
      </c>
      <c r="IH16" s="9">
        <v>172.55410599999999</v>
      </c>
      <c r="II16" s="9">
        <v>170.363911</v>
      </c>
      <c r="IJ16" s="9">
        <v>163.882047</v>
      </c>
      <c r="IK16" s="9">
        <v>163.98052999999999</v>
      </c>
      <c r="IL16" s="9">
        <v>167.95917</v>
      </c>
      <c r="IM16" s="9">
        <v>171.06174200000001</v>
      </c>
      <c r="IN16" s="9">
        <v>179.06402299999999</v>
      </c>
      <c r="IO16" s="9">
        <v>182.43716000000001</v>
      </c>
      <c r="IP16" s="9">
        <v>178.20325700000001</v>
      </c>
      <c r="IQ16" s="9">
        <v>195.05743899999999</v>
      </c>
      <c r="IR16" s="9">
        <v>193.876677</v>
      </c>
      <c r="IS16" s="9">
        <v>192.44564500000001</v>
      </c>
      <c r="IT16" s="9">
        <v>200.28634299999999</v>
      </c>
      <c r="IU16" s="9">
        <v>198.14951300000001</v>
      </c>
      <c r="IV16" s="9">
        <v>190.827212</v>
      </c>
      <c r="IW16" s="9">
        <v>192.20623800000001</v>
      </c>
      <c r="IX16" s="9">
        <v>192.99724800000001</v>
      </c>
      <c r="IY16" s="9">
        <v>195.20747600000001</v>
      </c>
      <c r="IZ16" s="9">
        <v>208.89738</v>
      </c>
      <c r="JA16" s="9">
        <v>211.29714799999999</v>
      </c>
      <c r="JB16" s="9">
        <v>212.56159099999999</v>
      </c>
      <c r="JC16" s="9">
        <v>211.61169799999999</v>
      </c>
      <c r="JD16" s="9">
        <v>216.35279</v>
      </c>
      <c r="JE16" s="9">
        <v>214.283221</v>
      </c>
      <c r="JF16" s="9">
        <v>231.55923300000001</v>
      </c>
      <c r="JG16" s="9">
        <v>231.909493</v>
      </c>
      <c r="JH16" s="9">
        <v>209.100696</v>
      </c>
      <c r="JI16" s="9">
        <v>204.31963200000001</v>
      </c>
      <c r="JJ16" s="9">
        <v>204.386877</v>
      </c>
      <c r="JK16" s="9">
        <v>205.225042</v>
      </c>
      <c r="JL16" s="9">
        <v>219.93439799999999</v>
      </c>
      <c r="JM16" s="9">
        <v>222.41529199999999</v>
      </c>
      <c r="JN16" s="9">
        <v>224.54793900000001</v>
      </c>
      <c r="JO16" s="9">
        <v>226.69928400000001</v>
      </c>
      <c r="JP16" s="9">
        <v>238.40474800000001</v>
      </c>
      <c r="JQ16" s="9">
        <v>236.98312300000001</v>
      </c>
      <c r="JR16" s="9">
        <v>232.71284399999999</v>
      </c>
      <c r="JS16" s="9">
        <v>233.738834</v>
      </c>
      <c r="JT16" s="9">
        <v>212.39310399999999</v>
      </c>
      <c r="JU16" s="9">
        <v>206.90167099999999</v>
      </c>
      <c r="JV16" s="9">
        <v>205.66310300000001</v>
      </c>
      <c r="JW16" s="9">
        <v>197.34139500000001</v>
      </c>
      <c r="JX16" s="9">
        <v>226.53405000000001</v>
      </c>
      <c r="JY16" s="9">
        <v>233.14514500000001</v>
      </c>
      <c r="JZ16" s="9">
        <v>234.093423</v>
      </c>
      <c r="KA16" s="9">
        <v>237.32821999999999</v>
      </c>
      <c r="KB16" s="9">
        <v>244.627669</v>
      </c>
      <c r="KC16" s="9">
        <v>242.42355800000001</v>
      </c>
      <c r="KD16" s="9">
        <v>238.16945899999999</v>
      </c>
      <c r="KE16" s="9">
        <v>230.41052500000001</v>
      </c>
      <c r="KF16" s="9">
        <v>224.28809799999999</v>
      </c>
      <c r="KG16" s="9">
        <v>219.31923599999999</v>
      </c>
      <c r="KH16" s="9">
        <v>218.889523</v>
      </c>
      <c r="KI16" s="9">
        <v>213.68336400000001</v>
      </c>
      <c r="KJ16" s="9">
        <v>262.59970800000002</v>
      </c>
      <c r="KK16" s="9">
        <v>271.82268299999998</v>
      </c>
      <c r="KL16" s="9">
        <v>276.27577700000001</v>
      </c>
      <c r="KM16" s="9">
        <v>272.38342599999999</v>
      </c>
      <c r="KN16" s="9">
        <v>282.59900299999998</v>
      </c>
      <c r="KO16" s="9">
        <v>278.97590000000002</v>
      </c>
      <c r="KP16" s="9">
        <v>281.16016100000002</v>
      </c>
      <c r="KQ16" s="9">
        <v>274.45507600000002</v>
      </c>
      <c r="KR16" s="9">
        <v>270.98773</v>
      </c>
      <c r="KS16" s="9">
        <v>270.67908899999998</v>
      </c>
      <c r="KT16" s="9">
        <v>271.20270699999998</v>
      </c>
      <c r="KU16" s="9">
        <v>272.52777800000001</v>
      </c>
      <c r="KV16" s="9">
        <v>312.57828599999999</v>
      </c>
      <c r="KW16" s="9">
        <v>308.69229200000001</v>
      </c>
      <c r="KX16" s="9">
        <v>313.01543600000002</v>
      </c>
      <c r="KY16" s="9">
        <v>316.19795499999998</v>
      </c>
      <c r="KZ16" s="9">
        <v>325.202924</v>
      </c>
      <c r="LA16" s="9">
        <v>328.98141199999998</v>
      </c>
      <c r="LB16" s="9">
        <v>322.38865399999997</v>
      </c>
      <c r="LC16" s="9">
        <v>322.46430500000002</v>
      </c>
      <c r="LD16" s="9">
        <v>325.83037899999999</v>
      </c>
      <c r="LE16" s="9">
        <v>325.01954699999999</v>
      </c>
      <c r="LF16" s="9">
        <v>324.58264200000002</v>
      </c>
      <c r="LG16" s="9">
        <v>328.18426799999997</v>
      </c>
      <c r="LH16" s="9">
        <v>361.15723800000001</v>
      </c>
      <c r="LI16" s="9">
        <v>363.63702999999998</v>
      </c>
      <c r="LJ16" s="9">
        <v>375.82934399999999</v>
      </c>
      <c r="LK16" s="9">
        <v>371.72193700000003</v>
      </c>
      <c r="LL16" s="9">
        <v>388.93908199999998</v>
      </c>
      <c r="LM16" s="9">
        <v>390.61338000000001</v>
      </c>
      <c r="LN16" s="9">
        <v>369.882633</v>
      </c>
      <c r="LO16" s="9">
        <v>370.235837</v>
      </c>
      <c r="LP16" s="9">
        <v>365.37701199999998</v>
      </c>
      <c r="LQ16" s="9">
        <v>362.87677500000001</v>
      </c>
      <c r="LR16" s="9">
        <v>369.23515300000003</v>
      </c>
      <c r="LS16" s="9">
        <v>372.183492</v>
      </c>
      <c r="LT16" s="9">
        <v>399.39389899999998</v>
      </c>
      <c r="LU16" s="9">
        <v>400.01668599999999</v>
      </c>
      <c r="LV16" s="9">
        <v>398.48102799999998</v>
      </c>
      <c r="LW16" s="9">
        <v>395.26150100000001</v>
      </c>
      <c r="LX16" s="9">
        <v>406.61842799999999</v>
      </c>
      <c r="LY16" s="9">
        <v>400.98417000000001</v>
      </c>
      <c r="LZ16" s="9">
        <v>421.70155699999998</v>
      </c>
      <c r="MA16" s="9">
        <v>411.86444</v>
      </c>
      <c r="MB16" s="9">
        <v>403.00197100000003</v>
      </c>
      <c r="MC16" s="9">
        <v>388.35053900000003</v>
      </c>
      <c r="MD16" s="9">
        <v>388.62992100000002</v>
      </c>
      <c r="ME16" s="9">
        <v>387.59148399999998</v>
      </c>
      <c r="MF16" s="9">
        <v>422.05097699999999</v>
      </c>
    </row>
    <row r="17" spans="1:344" x14ac:dyDescent="0.25">
      <c r="A17" s="16" t="s">
        <v>19</v>
      </c>
      <c r="B17" s="16" t="s">
        <v>33</v>
      </c>
      <c r="C17" s="9" t="s">
        <v>29</v>
      </c>
      <c r="D17" s="9" t="s">
        <v>29</v>
      </c>
      <c r="E17" s="9" t="s">
        <v>29</v>
      </c>
      <c r="F17" s="9" t="s">
        <v>29</v>
      </c>
      <c r="G17" s="9" t="s">
        <v>29</v>
      </c>
      <c r="H17" s="9" t="s">
        <v>29</v>
      </c>
      <c r="I17" s="9" t="s">
        <v>29</v>
      </c>
      <c r="J17" s="9" t="s">
        <v>29</v>
      </c>
      <c r="K17" s="9" t="s">
        <v>29</v>
      </c>
      <c r="L17" s="9" t="s">
        <v>29</v>
      </c>
      <c r="M17" s="9" t="s">
        <v>29</v>
      </c>
      <c r="N17" s="9" t="s">
        <v>29</v>
      </c>
      <c r="O17" s="9" t="s">
        <v>29</v>
      </c>
      <c r="P17" s="9" t="s">
        <v>29</v>
      </c>
      <c r="Q17" s="9" t="s">
        <v>29</v>
      </c>
      <c r="R17" s="9" t="s">
        <v>29</v>
      </c>
      <c r="S17" s="9" t="s">
        <v>29</v>
      </c>
      <c r="T17" s="9" t="s">
        <v>29</v>
      </c>
      <c r="U17" s="9" t="s">
        <v>29</v>
      </c>
      <c r="V17" s="9" t="s">
        <v>29</v>
      </c>
      <c r="W17" s="9" t="s">
        <v>29</v>
      </c>
      <c r="X17" s="9" t="s">
        <v>29</v>
      </c>
      <c r="Y17" s="9" t="s">
        <v>29</v>
      </c>
      <c r="Z17" s="9" t="s">
        <v>29</v>
      </c>
      <c r="AA17" s="9" t="s">
        <v>29</v>
      </c>
      <c r="AB17" s="9" t="s">
        <v>29</v>
      </c>
      <c r="AC17" s="9" t="s">
        <v>29</v>
      </c>
      <c r="AD17" s="9" t="s">
        <v>29</v>
      </c>
      <c r="AE17" s="9" t="s">
        <v>29</v>
      </c>
      <c r="AF17" s="9" t="s">
        <v>29</v>
      </c>
      <c r="AG17" s="9" t="s">
        <v>29</v>
      </c>
      <c r="AH17" s="9" t="s">
        <v>29</v>
      </c>
      <c r="AI17" s="9" t="s">
        <v>29</v>
      </c>
      <c r="AJ17" s="9" t="s">
        <v>29</v>
      </c>
      <c r="AK17" s="9" t="s">
        <v>29</v>
      </c>
      <c r="AL17" s="9" t="s">
        <v>29</v>
      </c>
      <c r="AM17" s="9" t="s">
        <v>29</v>
      </c>
      <c r="AN17" s="9" t="s">
        <v>29</v>
      </c>
      <c r="AO17" s="9" t="s">
        <v>29</v>
      </c>
      <c r="AP17" s="9" t="s">
        <v>29</v>
      </c>
      <c r="AQ17" s="9" t="s">
        <v>29</v>
      </c>
      <c r="AR17" s="9" t="s">
        <v>29</v>
      </c>
      <c r="AS17" s="9" t="s">
        <v>29</v>
      </c>
      <c r="AT17" s="9" t="s">
        <v>29</v>
      </c>
      <c r="AU17" s="9" t="s">
        <v>29</v>
      </c>
      <c r="AV17" s="9" t="s">
        <v>29</v>
      </c>
      <c r="AW17" s="9" t="s">
        <v>29</v>
      </c>
      <c r="AX17" s="9" t="s">
        <v>29</v>
      </c>
      <c r="AY17" s="9" t="s">
        <v>29</v>
      </c>
      <c r="AZ17" s="9" t="s">
        <v>29</v>
      </c>
      <c r="BA17" s="9" t="s">
        <v>29</v>
      </c>
      <c r="BB17" s="9" t="s">
        <v>29</v>
      </c>
      <c r="BC17" s="9" t="s">
        <v>29</v>
      </c>
      <c r="BD17" s="9" t="s">
        <v>29</v>
      </c>
      <c r="BE17" s="9" t="s">
        <v>29</v>
      </c>
      <c r="BF17" s="9" t="s">
        <v>29</v>
      </c>
      <c r="BG17" s="9" t="s">
        <v>29</v>
      </c>
      <c r="BH17" s="9" t="s">
        <v>29</v>
      </c>
      <c r="BI17" s="9" t="s">
        <v>29</v>
      </c>
      <c r="BJ17" s="9" t="s">
        <v>29</v>
      </c>
      <c r="BK17" s="9" t="s">
        <v>29</v>
      </c>
      <c r="BL17" s="9" t="s">
        <v>29</v>
      </c>
      <c r="BM17" s="9" t="s">
        <v>29</v>
      </c>
      <c r="BN17" s="9" t="s">
        <v>29</v>
      </c>
      <c r="BO17" s="9" t="s">
        <v>29</v>
      </c>
      <c r="BP17" s="9" t="s">
        <v>29</v>
      </c>
      <c r="BQ17" s="9" t="s">
        <v>29</v>
      </c>
      <c r="BR17" s="9" t="s">
        <v>29</v>
      </c>
      <c r="BS17" s="9" t="s">
        <v>29</v>
      </c>
      <c r="BT17" s="9" t="s">
        <v>29</v>
      </c>
      <c r="BU17" s="9" t="s">
        <v>29</v>
      </c>
      <c r="BV17" s="9" t="s">
        <v>29</v>
      </c>
      <c r="BW17" s="9" t="s">
        <v>29</v>
      </c>
      <c r="BX17" s="9" t="s">
        <v>29</v>
      </c>
      <c r="BY17" s="9" t="s">
        <v>29</v>
      </c>
      <c r="BZ17" s="9" t="s">
        <v>29</v>
      </c>
      <c r="CA17" s="9" t="s">
        <v>29</v>
      </c>
      <c r="CB17" s="9" t="s">
        <v>29</v>
      </c>
      <c r="CC17" s="9" t="s">
        <v>29</v>
      </c>
      <c r="CD17" s="9" t="s">
        <v>29</v>
      </c>
      <c r="CE17" s="9" t="s">
        <v>29</v>
      </c>
      <c r="CF17" s="9" t="s">
        <v>29</v>
      </c>
      <c r="CG17" s="9" t="s">
        <v>29</v>
      </c>
      <c r="CH17" s="9" t="s">
        <v>29</v>
      </c>
      <c r="CI17" s="9" t="s">
        <v>29</v>
      </c>
      <c r="CJ17" s="9" t="s">
        <v>29</v>
      </c>
      <c r="CK17" s="9" t="s">
        <v>29</v>
      </c>
      <c r="CL17" s="9" t="s">
        <v>29</v>
      </c>
      <c r="CM17" s="9" t="s">
        <v>29</v>
      </c>
      <c r="CN17" s="9" t="s">
        <v>29</v>
      </c>
      <c r="CO17" s="9" t="s">
        <v>29</v>
      </c>
      <c r="CP17" s="9" t="s">
        <v>29</v>
      </c>
      <c r="CQ17" s="9" t="s">
        <v>29</v>
      </c>
      <c r="CR17" s="9" t="s">
        <v>29</v>
      </c>
      <c r="CS17" s="9" t="s">
        <v>29</v>
      </c>
      <c r="CT17" s="9" t="s">
        <v>29</v>
      </c>
      <c r="CU17" s="9" t="s">
        <v>29</v>
      </c>
      <c r="CV17" s="9" t="s">
        <v>29</v>
      </c>
      <c r="CW17" s="9" t="s">
        <v>29</v>
      </c>
      <c r="CX17" s="9" t="s">
        <v>29</v>
      </c>
      <c r="CY17" s="9" t="s">
        <v>29</v>
      </c>
      <c r="CZ17" s="9" t="s">
        <v>29</v>
      </c>
      <c r="DA17" s="9" t="s">
        <v>29</v>
      </c>
      <c r="DB17" s="9" t="s">
        <v>29</v>
      </c>
      <c r="DC17" s="9" t="s">
        <v>29</v>
      </c>
      <c r="DD17" s="9" t="s">
        <v>29</v>
      </c>
      <c r="DE17" s="9" t="s">
        <v>29</v>
      </c>
      <c r="DF17" s="9" t="s">
        <v>29</v>
      </c>
      <c r="DG17" s="9" t="s">
        <v>29</v>
      </c>
      <c r="DH17" s="9" t="s">
        <v>29</v>
      </c>
      <c r="DI17" s="9" t="s">
        <v>29</v>
      </c>
      <c r="DJ17" s="9" t="s">
        <v>29</v>
      </c>
      <c r="DK17" s="9" t="s">
        <v>29</v>
      </c>
      <c r="DL17" s="9" t="s">
        <v>29</v>
      </c>
      <c r="DM17" s="9" t="s">
        <v>29</v>
      </c>
      <c r="DN17" s="9" t="s">
        <v>29</v>
      </c>
      <c r="DO17" s="9" t="s">
        <v>29</v>
      </c>
      <c r="DP17" s="9" t="s">
        <v>29</v>
      </c>
      <c r="DQ17" s="9" t="s">
        <v>29</v>
      </c>
      <c r="DR17" s="9" t="s">
        <v>29</v>
      </c>
      <c r="DS17" s="9" t="s">
        <v>29</v>
      </c>
      <c r="DT17" s="9" t="s">
        <v>29</v>
      </c>
      <c r="DU17" s="9" t="s">
        <v>29</v>
      </c>
      <c r="DV17" s="9" t="s">
        <v>29</v>
      </c>
      <c r="DW17" s="9" t="s">
        <v>29</v>
      </c>
      <c r="DX17" s="9" t="s">
        <v>29</v>
      </c>
      <c r="DY17" s="9" t="s">
        <v>29</v>
      </c>
      <c r="DZ17" s="9" t="s">
        <v>29</v>
      </c>
      <c r="EA17" s="9" t="s">
        <v>29</v>
      </c>
      <c r="EB17" s="9" t="s">
        <v>29</v>
      </c>
      <c r="EC17" s="9" t="s">
        <v>29</v>
      </c>
      <c r="ED17" s="9" t="s">
        <v>29</v>
      </c>
      <c r="EE17" s="9" t="s">
        <v>29</v>
      </c>
      <c r="EF17" s="9" t="s">
        <v>29</v>
      </c>
      <c r="EG17" s="9" t="s">
        <v>29</v>
      </c>
      <c r="EH17" s="12" t="s">
        <v>29</v>
      </c>
      <c r="EI17" s="12" t="s">
        <v>29</v>
      </c>
      <c r="EJ17" s="9" t="s">
        <v>29</v>
      </c>
      <c r="EK17" s="9" t="s">
        <v>29</v>
      </c>
      <c r="EL17" s="9" t="s">
        <v>29</v>
      </c>
      <c r="EM17" s="9" t="s">
        <v>29</v>
      </c>
      <c r="EN17" s="9" t="s">
        <v>29</v>
      </c>
      <c r="EO17" s="9" t="s">
        <v>29</v>
      </c>
      <c r="EP17" s="9" t="s">
        <v>29</v>
      </c>
      <c r="EQ17" s="9" t="s">
        <v>29</v>
      </c>
      <c r="ER17" s="9" t="s">
        <v>29</v>
      </c>
      <c r="ES17" s="9" t="s">
        <v>29</v>
      </c>
      <c r="ET17" s="9" t="s">
        <v>29</v>
      </c>
      <c r="EU17" s="9" t="s">
        <v>29</v>
      </c>
      <c r="EV17" s="9" t="s">
        <v>29</v>
      </c>
      <c r="EW17" s="9" t="s">
        <v>29</v>
      </c>
      <c r="EX17" s="9" t="s">
        <v>29</v>
      </c>
      <c r="EY17" s="9" t="s">
        <v>29</v>
      </c>
      <c r="EZ17" s="9" t="s">
        <v>29</v>
      </c>
      <c r="FA17" s="9" t="s">
        <v>29</v>
      </c>
      <c r="FB17" s="9" t="s">
        <v>29</v>
      </c>
      <c r="FC17" s="9" t="s">
        <v>29</v>
      </c>
      <c r="FD17" s="9" t="s">
        <v>29</v>
      </c>
      <c r="FE17" s="9" t="s">
        <v>29</v>
      </c>
      <c r="FF17" s="9" t="s">
        <v>29</v>
      </c>
      <c r="FG17" s="9" t="s">
        <v>29</v>
      </c>
      <c r="FH17" s="9">
        <v>0</v>
      </c>
      <c r="FI17" s="9">
        <v>0</v>
      </c>
      <c r="FJ17" s="9">
        <v>0</v>
      </c>
      <c r="FK17" s="9">
        <v>0</v>
      </c>
      <c r="FL17" s="9">
        <v>0</v>
      </c>
      <c r="FM17" s="9">
        <v>0</v>
      </c>
      <c r="FN17" s="9">
        <v>0</v>
      </c>
      <c r="FO17" s="9">
        <v>0</v>
      </c>
      <c r="FP17" s="9">
        <v>0</v>
      </c>
      <c r="FQ17" s="9">
        <v>0</v>
      </c>
      <c r="FR17" s="9">
        <v>0</v>
      </c>
      <c r="FS17" s="9">
        <v>0</v>
      </c>
      <c r="FT17" s="9">
        <v>0</v>
      </c>
      <c r="FU17" s="9">
        <v>0</v>
      </c>
      <c r="FV17" s="9">
        <v>0</v>
      </c>
      <c r="FW17" s="9">
        <v>0</v>
      </c>
      <c r="FX17" s="9">
        <v>0</v>
      </c>
      <c r="FY17" s="9">
        <v>0</v>
      </c>
      <c r="FZ17" s="9">
        <v>0</v>
      </c>
      <c r="GA17" s="9">
        <v>0</v>
      </c>
      <c r="GB17" s="9">
        <v>0</v>
      </c>
      <c r="GC17" s="9">
        <v>0</v>
      </c>
      <c r="GD17" s="9">
        <v>0</v>
      </c>
      <c r="GE17" s="9">
        <v>0</v>
      </c>
      <c r="GF17" s="9">
        <v>0</v>
      </c>
      <c r="GG17" s="9">
        <v>0</v>
      </c>
      <c r="GH17" s="9">
        <v>0</v>
      </c>
      <c r="GI17" s="9">
        <v>0</v>
      </c>
      <c r="GJ17" s="9">
        <v>0</v>
      </c>
      <c r="GK17" s="9">
        <v>0</v>
      </c>
      <c r="GL17" s="9">
        <v>0</v>
      </c>
      <c r="GM17" s="9" t="s">
        <v>29</v>
      </c>
      <c r="GN17" s="9" t="s">
        <v>29</v>
      </c>
      <c r="GO17" s="9" t="s">
        <v>29</v>
      </c>
      <c r="GP17" s="9" t="s">
        <v>29</v>
      </c>
      <c r="GQ17" s="9" t="s">
        <v>29</v>
      </c>
      <c r="GR17" s="9">
        <v>0</v>
      </c>
      <c r="GS17" s="9">
        <v>0</v>
      </c>
      <c r="GT17" s="9">
        <v>0</v>
      </c>
      <c r="GU17" s="9">
        <v>0</v>
      </c>
      <c r="GV17" s="9">
        <v>0</v>
      </c>
      <c r="GW17" s="9">
        <v>0</v>
      </c>
      <c r="GX17" s="9">
        <v>0</v>
      </c>
      <c r="GY17" s="9">
        <v>0</v>
      </c>
      <c r="GZ17" s="9">
        <v>0</v>
      </c>
      <c r="HA17" s="9">
        <v>0</v>
      </c>
      <c r="HB17" s="9">
        <v>0</v>
      </c>
      <c r="HC17" s="9">
        <v>0</v>
      </c>
      <c r="HD17" s="9">
        <v>0</v>
      </c>
      <c r="HE17" s="9">
        <v>0</v>
      </c>
      <c r="HF17" s="9">
        <v>0</v>
      </c>
      <c r="HG17" s="9">
        <v>0</v>
      </c>
      <c r="HH17" s="9">
        <v>0</v>
      </c>
      <c r="HI17" s="9">
        <v>0</v>
      </c>
      <c r="HJ17" s="9">
        <v>0</v>
      </c>
      <c r="HK17" s="9">
        <v>0</v>
      </c>
      <c r="HL17" s="9">
        <v>0</v>
      </c>
      <c r="HM17" s="9">
        <v>0</v>
      </c>
      <c r="HN17" s="9">
        <v>0</v>
      </c>
      <c r="HO17" s="9">
        <v>0</v>
      </c>
      <c r="HP17" s="9">
        <v>0</v>
      </c>
      <c r="HQ17" s="9">
        <v>0</v>
      </c>
      <c r="HR17" s="9">
        <v>0</v>
      </c>
      <c r="HS17" s="9">
        <v>0</v>
      </c>
      <c r="HT17" s="9">
        <v>0</v>
      </c>
      <c r="HU17" s="9">
        <v>0</v>
      </c>
      <c r="HV17" s="9">
        <v>0</v>
      </c>
      <c r="HW17" s="9">
        <v>0</v>
      </c>
      <c r="HX17" s="9">
        <v>0</v>
      </c>
      <c r="HY17" s="9">
        <v>0</v>
      </c>
      <c r="HZ17" s="9">
        <v>0</v>
      </c>
      <c r="IA17" s="9">
        <v>0</v>
      </c>
      <c r="IB17" s="9">
        <v>0</v>
      </c>
      <c r="IC17" s="9">
        <v>0</v>
      </c>
      <c r="ID17" s="9">
        <v>0</v>
      </c>
      <c r="IE17" s="9">
        <v>0</v>
      </c>
      <c r="IF17" s="9">
        <v>0</v>
      </c>
      <c r="IG17" s="9">
        <v>0</v>
      </c>
      <c r="IH17" s="9">
        <v>0</v>
      </c>
      <c r="II17" s="9">
        <v>0</v>
      </c>
      <c r="IJ17" s="9">
        <v>0</v>
      </c>
      <c r="IK17" s="9">
        <v>0</v>
      </c>
      <c r="IL17" s="9">
        <v>0</v>
      </c>
      <c r="IM17" s="9">
        <v>0</v>
      </c>
      <c r="IN17" s="9">
        <v>0</v>
      </c>
      <c r="IO17" s="9">
        <v>0</v>
      </c>
      <c r="IP17" s="9">
        <v>0</v>
      </c>
      <c r="IQ17" s="9">
        <v>0</v>
      </c>
      <c r="IR17" s="9">
        <v>0</v>
      </c>
      <c r="IS17" s="9">
        <v>0</v>
      </c>
      <c r="IT17" s="9">
        <v>0</v>
      </c>
      <c r="IU17" s="9">
        <v>0</v>
      </c>
      <c r="IV17" s="9">
        <v>0</v>
      </c>
      <c r="IW17" s="9">
        <v>0</v>
      </c>
      <c r="IX17" s="9">
        <v>0</v>
      </c>
      <c r="IY17" s="9">
        <v>0</v>
      </c>
      <c r="IZ17" s="9">
        <v>0</v>
      </c>
      <c r="JA17" s="9">
        <v>0</v>
      </c>
      <c r="JB17" s="9">
        <v>0</v>
      </c>
      <c r="JC17" s="9">
        <v>0</v>
      </c>
      <c r="JD17" s="9">
        <v>0</v>
      </c>
      <c r="JE17" s="9">
        <v>0</v>
      </c>
      <c r="JF17" s="9">
        <v>0</v>
      </c>
      <c r="JG17" s="9">
        <v>0</v>
      </c>
      <c r="JH17" s="9">
        <v>0</v>
      </c>
      <c r="JI17" s="9">
        <v>0</v>
      </c>
      <c r="JJ17" s="9">
        <v>0</v>
      </c>
      <c r="JK17" s="9">
        <v>0</v>
      </c>
      <c r="JL17" s="9">
        <v>0</v>
      </c>
      <c r="JM17" s="9">
        <v>0</v>
      </c>
      <c r="JN17" s="9">
        <v>0</v>
      </c>
      <c r="JO17" s="9">
        <v>0</v>
      </c>
      <c r="JP17" s="9">
        <v>0</v>
      </c>
      <c r="JQ17" s="9">
        <v>0</v>
      </c>
      <c r="JR17" s="9">
        <v>0</v>
      </c>
      <c r="JS17" s="9">
        <v>0</v>
      </c>
      <c r="JT17" s="9">
        <v>0</v>
      </c>
      <c r="JU17" s="9">
        <v>0</v>
      </c>
      <c r="JV17" s="9">
        <v>0</v>
      </c>
      <c r="JW17" s="9">
        <v>0</v>
      </c>
      <c r="JX17" s="9">
        <v>0</v>
      </c>
      <c r="JY17" s="9">
        <v>0</v>
      </c>
      <c r="JZ17" s="9">
        <v>0</v>
      </c>
      <c r="KA17" s="9">
        <v>0</v>
      </c>
      <c r="KB17" s="9">
        <v>0</v>
      </c>
      <c r="KC17" s="9">
        <v>0</v>
      </c>
      <c r="KD17" s="9">
        <v>0</v>
      </c>
      <c r="KE17" s="9">
        <v>0</v>
      </c>
      <c r="KF17" s="9">
        <v>0</v>
      </c>
      <c r="KG17" s="9">
        <v>0</v>
      </c>
      <c r="KH17" s="9">
        <v>0</v>
      </c>
      <c r="KI17" s="9">
        <v>0</v>
      </c>
      <c r="KJ17" s="9">
        <v>0</v>
      </c>
      <c r="KK17" s="9">
        <v>0</v>
      </c>
      <c r="KL17" s="9">
        <v>0</v>
      </c>
      <c r="KM17" s="9">
        <v>0</v>
      </c>
      <c r="KN17" s="9">
        <v>0</v>
      </c>
      <c r="KO17" s="9">
        <v>0</v>
      </c>
      <c r="KP17" s="9">
        <v>0</v>
      </c>
      <c r="KQ17" s="9">
        <v>0</v>
      </c>
      <c r="KR17" s="9">
        <v>0</v>
      </c>
      <c r="KS17" s="9">
        <v>0</v>
      </c>
      <c r="KT17" s="9">
        <v>0</v>
      </c>
      <c r="KU17" s="9">
        <v>0</v>
      </c>
      <c r="KV17" s="9">
        <v>0</v>
      </c>
      <c r="KW17" s="9">
        <v>0</v>
      </c>
      <c r="KX17" s="9">
        <v>0</v>
      </c>
      <c r="KY17" s="9">
        <v>0</v>
      </c>
      <c r="KZ17" s="9">
        <v>0</v>
      </c>
      <c r="LA17" s="9">
        <v>0</v>
      </c>
      <c r="LB17" s="9">
        <v>0</v>
      </c>
      <c r="LC17" s="9">
        <v>0</v>
      </c>
      <c r="LD17" s="9">
        <v>0</v>
      </c>
      <c r="LE17" s="9">
        <v>0</v>
      </c>
      <c r="LF17" s="9">
        <v>0</v>
      </c>
      <c r="LG17" s="9">
        <v>0</v>
      </c>
      <c r="LH17" s="9">
        <v>0</v>
      </c>
      <c r="LI17" s="9">
        <v>0</v>
      </c>
      <c r="LJ17" s="9">
        <v>0</v>
      </c>
      <c r="LK17" s="9">
        <v>0</v>
      </c>
      <c r="LL17" s="9">
        <v>0</v>
      </c>
      <c r="LM17" s="9">
        <v>0</v>
      </c>
      <c r="LN17" s="9">
        <v>0</v>
      </c>
      <c r="LO17" s="9" t="s">
        <v>29</v>
      </c>
      <c r="LP17" s="9" t="s">
        <v>29</v>
      </c>
      <c r="LQ17" s="9" t="s">
        <v>29</v>
      </c>
      <c r="LR17" s="9" t="s">
        <v>29</v>
      </c>
      <c r="LS17" s="9" t="s">
        <v>29</v>
      </c>
      <c r="LT17" s="9" t="s">
        <v>29</v>
      </c>
      <c r="LU17" s="9" t="s">
        <v>29</v>
      </c>
      <c r="LV17" s="9" t="s">
        <v>29</v>
      </c>
      <c r="LW17" s="9" t="s">
        <v>29</v>
      </c>
      <c r="LX17" s="9" t="s">
        <v>29</v>
      </c>
      <c r="LY17" s="9" t="s">
        <v>29</v>
      </c>
      <c r="LZ17" s="9" t="s">
        <v>29</v>
      </c>
      <c r="MA17" s="9" t="s">
        <v>29</v>
      </c>
      <c r="MB17" s="9" t="s">
        <v>29</v>
      </c>
      <c r="MC17" s="9" t="s">
        <v>29</v>
      </c>
      <c r="MD17" s="9" t="s">
        <v>29</v>
      </c>
      <c r="ME17" s="9" t="s">
        <v>29</v>
      </c>
      <c r="MF17" s="9" t="s">
        <v>29</v>
      </c>
    </row>
    <row r="18" spans="1:344" x14ac:dyDescent="0.25">
      <c r="A18" s="16" t="s">
        <v>19</v>
      </c>
      <c r="B18" s="16" t="s">
        <v>18</v>
      </c>
      <c r="C18" s="9">
        <v>41.112887000000001</v>
      </c>
      <c r="D18" s="9">
        <v>40.653599</v>
      </c>
      <c r="E18" s="9">
        <v>40.132998000000001</v>
      </c>
      <c r="F18" s="9">
        <v>39.123992000000001</v>
      </c>
      <c r="G18" s="9">
        <v>38.576742000000003</v>
      </c>
      <c r="H18" s="9">
        <v>42.388863000000001</v>
      </c>
      <c r="I18" s="9">
        <v>43.80453</v>
      </c>
      <c r="J18" s="9">
        <v>44.639398</v>
      </c>
      <c r="K18" s="9">
        <v>45.159936000000002</v>
      </c>
      <c r="L18" s="9">
        <v>46.565154999999997</v>
      </c>
      <c r="M18" s="9">
        <v>49.354990000000001</v>
      </c>
      <c r="N18" s="9">
        <v>46.502152000000002</v>
      </c>
      <c r="O18" s="9">
        <v>46.541280999999998</v>
      </c>
      <c r="P18" s="9">
        <v>46.427537000000001</v>
      </c>
      <c r="Q18" s="9">
        <v>47.020040999999999</v>
      </c>
      <c r="R18" s="9">
        <v>45.667335000000001</v>
      </c>
      <c r="S18" s="9">
        <v>51.129303</v>
      </c>
      <c r="T18" s="9">
        <v>51.58</v>
      </c>
      <c r="U18" s="9">
        <v>55.111857000000001</v>
      </c>
      <c r="V18" s="9">
        <v>64.213960999999998</v>
      </c>
      <c r="W18" s="9">
        <v>54.497439999999997</v>
      </c>
      <c r="X18" s="9">
        <v>53.847532999999999</v>
      </c>
      <c r="Y18" s="9">
        <v>55.937139999999999</v>
      </c>
      <c r="Z18" s="9">
        <v>54.761687999999999</v>
      </c>
      <c r="AA18" s="9">
        <v>53.337831000000001</v>
      </c>
      <c r="AB18" s="9">
        <v>54.350676999999997</v>
      </c>
      <c r="AC18" s="9">
        <v>54.925708999999998</v>
      </c>
      <c r="AD18" s="9">
        <v>52.646296999999997</v>
      </c>
      <c r="AE18" s="9">
        <v>52.430712999999997</v>
      </c>
      <c r="AF18" s="9">
        <v>73.308508000000003</v>
      </c>
      <c r="AG18" s="9">
        <v>59.353616000000002</v>
      </c>
      <c r="AH18" s="9">
        <v>62.967773999999999</v>
      </c>
      <c r="AI18" s="9">
        <v>68.027681999999999</v>
      </c>
      <c r="AJ18" s="9">
        <v>66.722263999999996</v>
      </c>
      <c r="AK18" s="9">
        <v>72.189539999999994</v>
      </c>
      <c r="AL18" s="9">
        <v>65.202370000000002</v>
      </c>
      <c r="AM18" s="9">
        <v>65.289783999999997</v>
      </c>
      <c r="AN18" s="9">
        <v>63.378416999999999</v>
      </c>
      <c r="AO18" s="9">
        <v>65.924190999999993</v>
      </c>
      <c r="AP18" s="9">
        <v>63.063113000000001</v>
      </c>
      <c r="AQ18" s="9">
        <v>64.577652999999998</v>
      </c>
      <c r="AR18" s="9">
        <v>66.392165000000006</v>
      </c>
      <c r="AS18" s="9">
        <v>68.696307000000004</v>
      </c>
      <c r="AT18" s="9">
        <v>68.990250000000003</v>
      </c>
      <c r="AU18" s="9">
        <v>71.414404000000005</v>
      </c>
      <c r="AV18" s="9">
        <v>74.461720999999997</v>
      </c>
      <c r="AW18" s="9">
        <v>74.658541</v>
      </c>
      <c r="AX18" s="9">
        <v>76.838902000000004</v>
      </c>
      <c r="AY18" s="9">
        <v>74.709081999999995</v>
      </c>
      <c r="AZ18" s="9">
        <v>76.800110000000004</v>
      </c>
      <c r="BA18" s="9">
        <v>78.397282000000004</v>
      </c>
      <c r="BB18" s="9">
        <v>75.786606000000006</v>
      </c>
      <c r="BC18" s="9">
        <v>74.270374000000004</v>
      </c>
      <c r="BD18" s="9">
        <v>86.486900000000006</v>
      </c>
      <c r="BE18" s="9">
        <v>85.423513999999997</v>
      </c>
      <c r="BF18" s="9">
        <v>78.214144000000005</v>
      </c>
      <c r="BG18" s="9">
        <v>78.662647000000007</v>
      </c>
      <c r="BH18" s="9">
        <v>79.635537999999997</v>
      </c>
      <c r="BI18" s="9">
        <v>79.403747999999993</v>
      </c>
      <c r="BJ18" s="9">
        <v>82.255559000000005</v>
      </c>
      <c r="BK18" s="9">
        <v>83.962194999999994</v>
      </c>
      <c r="BL18" s="9">
        <v>80.455870000000004</v>
      </c>
      <c r="BM18" s="9">
        <v>80.264229</v>
      </c>
      <c r="BN18" s="9">
        <v>83.051382000000004</v>
      </c>
      <c r="BO18" s="9">
        <v>83.364530999999999</v>
      </c>
      <c r="BP18" s="9">
        <v>87.445684999999997</v>
      </c>
      <c r="BQ18" s="9">
        <v>86.143249999999995</v>
      </c>
      <c r="BR18" s="9">
        <v>81.734243000000006</v>
      </c>
      <c r="BS18" s="9">
        <v>81.801136</v>
      </c>
      <c r="BT18" s="9">
        <v>82.095375000000004</v>
      </c>
      <c r="BU18" s="9">
        <v>84.746762000000004</v>
      </c>
      <c r="BV18" s="9">
        <v>92.387394</v>
      </c>
      <c r="BW18" s="9">
        <v>90.782402000000005</v>
      </c>
      <c r="BX18" s="9">
        <v>87.582119000000006</v>
      </c>
      <c r="BY18" s="9">
        <v>87.713256999999999</v>
      </c>
      <c r="BZ18" s="9">
        <v>88.624097000000006</v>
      </c>
      <c r="CA18" s="9">
        <v>88.679913999999997</v>
      </c>
      <c r="CB18" s="9">
        <v>79.885204000000002</v>
      </c>
      <c r="CC18" s="9">
        <v>76.313278999999994</v>
      </c>
      <c r="CD18" s="9">
        <v>77.148636999999994</v>
      </c>
      <c r="CE18" s="9">
        <v>79.743660000000006</v>
      </c>
      <c r="CF18" s="9">
        <v>77.912049999999994</v>
      </c>
      <c r="CG18" s="9">
        <v>78.333048000000005</v>
      </c>
      <c r="CH18" s="9">
        <v>86.023771999999994</v>
      </c>
      <c r="CI18" s="9">
        <v>82.875069999999994</v>
      </c>
      <c r="CJ18" s="9">
        <v>80.571381000000002</v>
      </c>
      <c r="CK18" s="9">
        <v>76.734615000000005</v>
      </c>
      <c r="CL18" s="9">
        <v>75.133947000000006</v>
      </c>
      <c r="CM18" s="9">
        <v>76.700112000000004</v>
      </c>
      <c r="CN18" s="9">
        <v>82.903234999999995</v>
      </c>
      <c r="CO18" s="9">
        <v>84.731430000000003</v>
      </c>
      <c r="CP18" s="9">
        <v>86.209305999999998</v>
      </c>
      <c r="CQ18" s="9">
        <v>89.992262999999994</v>
      </c>
      <c r="CR18" s="9">
        <v>95.915514000000002</v>
      </c>
      <c r="CS18" s="9">
        <v>122.331721</v>
      </c>
      <c r="CT18" s="9">
        <v>124.92072400000001</v>
      </c>
      <c r="CU18" s="9">
        <v>123.73049399999999</v>
      </c>
      <c r="CV18" s="9">
        <v>116.856735</v>
      </c>
      <c r="CW18" s="9">
        <v>100.622815</v>
      </c>
      <c r="CX18" s="9">
        <v>103.454374</v>
      </c>
      <c r="CY18" s="9">
        <v>99.806572000000003</v>
      </c>
      <c r="CZ18" s="9">
        <v>101.285933</v>
      </c>
      <c r="DA18" s="9">
        <v>113.81348800000001</v>
      </c>
      <c r="DB18" s="9">
        <v>111.041725</v>
      </c>
      <c r="DC18" s="9">
        <v>109.98768</v>
      </c>
      <c r="DD18" s="9">
        <v>113.57383799999999</v>
      </c>
      <c r="DE18" s="9">
        <v>111.985736</v>
      </c>
      <c r="DF18" s="9">
        <v>118.991225</v>
      </c>
      <c r="DG18" s="9">
        <v>119.852498</v>
      </c>
      <c r="DH18" s="9">
        <v>114.416304</v>
      </c>
      <c r="DI18" s="9">
        <v>109.93883599999999</v>
      </c>
      <c r="DJ18" s="9">
        <v>113.37960200000001</v>
      </c>
      <c r="DK18" s="9">
        <v>117.914942</v>
      </c>
      <c r="DL18" s="9">
        <v>112.88391</v>
      </c>
      <c r="DM18" s="9">
        <v>123.05461099999999</v>
      </c>
      <c r="DN18" s="9">
        <v>122.107105</v>
      </c>
      <c r="DO18" s="9">
        <v>128.49745300000001</v>
      </c>
      <c r="DP18" s="9">
        <v>125.83457199999999</v>
      </c>
      <c r="DQ18" s="9">
        <v>123.14212999999999</v>
      </c>
      <c r="DR18" s="9">
        <v>131.36426700000001</v>
      </c>
      <c r="DS18" s="9">
        <v>131.703429</v>
      </c>
      <c r="DT18" s="9">
        <v>129.06604999999999</v>
      </c>
      <c r="DU18" s="9">
        <v>117.562083</v>
      </c>
      <c r="DV18" s="9">
        <v>119.416338</v>
      </c>
      <c r="DW18" s="9">
        <v>119.37142900000001</v>
      </c>
      <c r="DX18" s="9">
        <v>126.995632</v>
      </c>
      <c r="DY18" s="9">
        <v>124.179503</v>
      </c>
      <c r="DZ18" s="9">
        <v>139.01333299999999</v>
      </c>
      <c r="EA18" s="9">
        <v>142.304936</v>
      </c>
      <c r="EB18" s="9">
        <v>140.606303</v>
      </c>
      <c r="EC18" s="9">
        <v>139.55564799999999</v>
      </c>
      <c r="ED18" s="9">
        <v>137.40409500000001</v>
      </c>
      <c r="EE18" s="9">
        <v>132.19178400000001</v>
      </c>
      <c r="EF18" s="9">
        <v>125.633138</v>
      </c>
      <c r="EG18" s="9">
        <v>122.661725</v>
      </c>
      <c r="EH18" s="12">
        <v>117.041591</v>
      </c>
      <c r="EI18" s="12">
        <v>122.449372</v>
      </c>
      <c r="EJ18" s="9">
        <v>132.155036</v>
      </c>
      <c r="EK18" s="9">
        <v>138.70194799999999</v>
      </c>
      <c r="EL18" s="9">
        <v>137.19629499999999</v>
      </c>
      <c r="EM18" s="9">
        <v>130.963977</v>
      </c>
      <c r="EN18" s="9">
        <v>125.36635800000001</v>
      </c>
      <c r="EO18" s="9">
        <v>126.53401100000001</v>
      </c>
      <c r="EP18" s="9">
        <v>145.35520099999999</v>
      </c>
      <c r="EQ18" s="9">
        <v>150.14932999999999</v>
      </c>
      <c r="ER18" s="9">
        <v>138.96158500000001</v>
      </c>
      <c r="ES18" s="9">
        <v>138.60422399999999</v>
      </c>
      <c r="ET18" s="9">
        <v>133.58242200000001</v>
      </c>
      <c r="EU18" s="9">
        <v>131.910222</v>
      </c>
      <c r="EV18" s="9">
        <v>141.83853199999999</v>
      </c>
      <c r="EW18" s="9">
        <v>150.35172600000001</v>
      </c>
      <c r="EX18" s="9">
        <v>143.98033799999999</v>
      </c>
      <c r="EY18" s="9">
        <v>144.34492</v>
      </c>
      <c r="EZ18" s="9">
        <v>143.585769</v>
      </c>
      <c r="FA18" s="9">
        <v>139.322778</v>
      </c>
      <c r="FB18" s="9">
        <v>156.10208600000001</v>
      </c>
      <c r="FC18" s="9">
        <v>156.125845</v>
      </c>
      <c r="FD18" s="9">
        <v>138.49943300000001</v>
      </c>
      <c r="FE18" s="9">
        <v>138.731179</v>
      </c>
      <c r="FF18" s="9">
        <v>143.40711099999999</v>
      </c>
      <c r="FG18" s="9">
        <v>140.01684599999999</v>
      </c>
      <c r="FH18" s="9">
        <v>154.40245999999999</v>
      </c>
      <c r="FI18" s="9">
        <v>156.546828</v>
      </c>
      <c r="FJ18" s="9">
        <v>149.46115900000001</v>
      </c>
      <c r="FK18" s="9">
        <v>152.23689200000001</v>
      </c>
      <c r="FL18" s="9">
        <v>154.47406599999999</v>
      </c>
      <c r="FM18" s="9">
        <v>156.47891300000001</v>
      </c>
      <c r="FN18" s="9">
        <v>167.69399999999999</v>
      </c>
      <c r="FO18" s="9">
        <v>162.85975500000001</v>
      </c>
      <c r="FP18" s="9">
        <v>150.31237400000001</v>
      </c>
      <c r="FQ18" s="9">
        <v>142.051299</v>
      </c>
      <c r="FR18" s="9">
        <v>139.693714</v>
      </c>
      <c r="FS18" s="9">
        <v>138.229511</v>
      </c>
      <c r="FT18" s="9">
        <v>141.24761699999999</v>
      </c>
      <c r="FU18" s="9">
        <v>147.234388</v>
      </c>
      <c r="FV18" s="9">
        <v>163.09782799999999</v>
      </c>
      <c r="FW18" s="9">
        <v>158.33706000000001</v>
      </c>
      <c r="FX18" s="9">
        <v>158.99005199999999</v>
      </c>
      <c r="FY18" s="9">
        <v>160.131755</v>
      </c>
      <c r="FZ18" s="9">
        <v>168.788613</v>
      </c>
      <c r="GA18" s="9">
        <v>169.628376</v>
      </c>
      <c r="GB18" s="9">
        <v>148.22878299999999</v>
      </c>
      <c r="GC18" s="9">
        <v>148.10078100000001</v>
      </c>
      <c r="GD18" s="9">
        <v>155.242662</v>
      </c>
      <c r="GE18" s="9">
        <v>156.77649600000001</v>
      </c>
      <c r="GF18" s="9">
        <v>163.94351599999999</v>
      </c>
      <c r="GG18" s="9">
        <v>164.57957099999999</v>
      </c>
      <c r="GH18" s="9">
        <v>162.706671</v>
      </c>
      <c r="GI18" s="9">
        <v>163.47723199999999</v>
      </c>
      <c r="GJ18" s="9">
        <v>157.37130999999999</v>
      </c>
      <c r="GK18" s="9">
        <v>158.537834</v>
      </c>
      <c r="GL18" s="9">
        <v>165.75499400000001</v>
      </c>
      <c r="GM18" s="9">
        <v>166.95936699999999</v>
      </c>
      <c r="GN18" s="9">
        <v>157.97537399999999</v>
      </c>
      <c r="GO18" s="9">
        <v>157.29175699999999</v>
      </c>
      <c r="GP18" s="9">
        <v>162.19772</v>
      </c>
      <c r="GQ18" s="9">
        <v>162.55043800000001</v>
      </c>
      <c r="GR18" s="9">
        <v>171.01203599999999</v>
      </c>
      <c r="GS18" s="9">
        <v>170.04361</v>
      </c>
      <c r="GT18" s="9">
        <v>169.18817300000001</v>
      </c>
      <c r="GU18" s="9">
        <v>169.84661199999999</v>
      </c>
      <c r="GV18" s="9">
        <v>160.66987800000001</v>
      </c>
      <c r="GW18" s="9">
        <v>161.72195300000001</v>
      </c>
      <c r="GX18" s="9">
        <v>165.719326</v>
      </c>
      <c r="GY18" s="9">
        <v>167.181048</v>
      </c>
      <c r="GZ18" s="9">
        <v>159.46800500000001</v>
      </c>
      <c r="HA18" s="9">
        <v>157.81596200000001</v>
      </c>
      <c r="HB18" s="9">
        <v>162.45306199999999</v>
      </c>
      <c r="HC18" s="9">
        <v>162.68311</v>
      </c>
      <c r="HD18" s="9">
        <v>170.93292099999999</v>
      </c>
      <c r="HE18" s="9">
        <v>174.35672400000001</v>
      </c>
      <c r="HF18" s="9">
        <v>168.53451899999999</v>
      </c>
      <c r="HG18" s="9">
        <v>168.85045</v>
      </c>
      <c r="HH18" s="9">
        <v>167.63928899999999</v>
      </c>
      <c r="HI18" s="9">
        <v>164.262563</v>
      </c>
      <c r="HJ18" s="9">
        <v>161.68026599999999</v>
      </c>
      <c r="HK18" s="9">
        <v>160.564539</v>
      </c>
      <c r="HL18" s="9">
        <v>155.178113</v>
      </c>
      <c r="HM18" s="9">
        <v>152.38371799999999</v>
      </c>
      <c r="HN18" s="9">
        <v>152.62799799999999</v>
      </c>
      <c r="HO18" s="9">
        <v>152.01881800000001</v>
      </c>
      <c r="HP18" s="9">
        <v>158.70981399999999</v>
      </c>
      <c r="HQ18" s="9">
        <v>159.74749700000001</v>
      </c>
      <c r="HR18" s="9">
        <v>160.12687099999999</v>
      </c>
      <c r="HS18" s="9">
        <v>161.34965700000001</v>
      </c>
      <c r="HT18" s="9">
        <v>162.10830899999999</v>
      </c>
      <c r="HU18" s="9">
        <v>160.00526099999999</v>
      </c>
      <c r="HV18" s="9">
        <v>163.29801900000001</v>
      </c>
      <c r="HW18" s="9">
        <v>162.46940499999999</v>
      </c>
      <c r="HX18" s="9">
        <v>152.44179500000001</v>
      </c>
      <c r="HY18" s="9">
        <v>153.80332899999999</v>
      </c>
      <c r="HZ18" s="9">
        <v>159.053381</v>
      </c>
      <c r="IA18" s="9">
        <v>158.88473300000001</v>
      </c>
      <c r="IB18" s="9">
        <v>167.17233999999999</v>
      </c>
      <c r="IC18" s="9">
        <v>167.766505</v>
      </c>
      <c r="ID18" s="9">
        <v>170.269665</v>
      </c>
      <c r="IE18" s="9">
        <v>170.07263</v>
      </c>
      <c r="IF18" s="9">
        <v>167.71981299999999</v>
      </c>
      <c r="IG18" s="9">
        <v>169.51630499999999</v>
      </c>
      <c r="IH18" s="9">
        <v>171.32466199999999</v>
      </c>
      <c r="II18" s="9">
        <v>169.495656</v>
      </c>
      <c r="IJ18" s="9">
        <v>160.693275</v>
      </c>
      <c r="IK18" s="9">
        <v>161.654798</v>
      </c>
      <c r="IL18" s="9">
        <v>168.648481</v>
      </c>
      <c r="IM18" s="9">
        <v>168.976471</v>
      </c>
      <c r="IN18" s="9">
        <v>178.186926</v>
      </c>
      <c r="IO18" s="9">
        <v>180.807727</v>
      </c>
      <c r="IP18" s="9">
        <v>181.67464200000001</v>
      </c>
      <c r="IQ18" s="9">
        <v>202.94967</v>
      </c>
      <c r="IR18" s="9">
        <v>202.69609199999999</v>
      </c>
      <c r="IS18" s="9">
        <v>207.952868</v>
      </c>
      <c r="IT18" s="9">
        <v>219.90042800000001</v>
      </c>
      <c r="IU18" s="9">
        <v>216.82079999999999</v>
      </c>
      <c r="IV18" s="9">
        <v>204.070729</v>
      </c>
      <c r="IW18" s="9">
        <v>203.46305599999999</v>
      </c>
      <c r="IX18" s="9">
        <v>205.88673199999999</v>
      </c>
      <c r="IY18" s="9">
        <v>206.38931299999999</v>
      </c>
      <c r="IZ18" s="9">
        <v>220.61732900000001</v>
      </c>
      <c r="JA18" s="9">
        <v>223.518407</v>
      </c>
      <c r="JB18" s="9">
        <v>219.00070500000001</v>
      </c>
      <c r="JC18" s="9">
        <v>217.63437999999999</v>
      </c>
      <c r="JD18" s="9">
        <v>218.521412</v>
      </c>
      <c r="JE18" s="9">
        <v>222.88573</v>
      </c>
      <c r="JF18" s="9">
        <v>238.16346999999999</v>
      </c>
      <c r="JG18" s="9">
        <v>237.84620699999999</v>
      </c>
      <c r="JH18" s="9">
        <v>214.122433</v>
      </c>
      <c r="JI18" s="9">
        <v>209.29541</v>
      </c>
      <c r="JJ18" s="9">
        <v>211.529819</v>
      </c>
      <c r="JK18" s="9">
        <v>224.086873</v>
      </c>
      <c r="JL18" s="9">
        <v>255.04569499999999</v>
      </c>
      <c r="JM18" s="9">
        <v>258.57281799999998</v>
      </c>
      <c r="JN18" s="9">
        <v>249.97991400000001</v>
      </c>
      <c r="JO18" s="9">
        <v>250.13919999999999</v>
      </c>
      <c r="JP18" s="9">
        <v>250.14897199999999</v>
      </c>
      <c r="JQ18" s="9">
        <v>248.17194699999999</v>
      </c>
      <c r="JR18" s="9">
        <v>254.16817599999999</v>
      </c>
      <c r="JS18" s="9">
        <v>252.247703</v>
      </c>
      <c r="JT18" s="9">
        <v>228.14777100000001</v>
      </c>
      <c r="JU18" s="9">
        <v>223.031092</v>
      </c>
      <c r="JV18" s="9">
        <v>211.298709</v>
      </c>
      <c r="JW18" s="9">
        <v>201.94380699999999</v>
      </c>
      <c r="JX18" s="9">
        <v>232.55622600000001</v>
      </c>
      <c r="JY18" s="9">
        <v>237.17546200000001</v>
      </c>
      <c r="JZ18" s="9">
        <v>243.43516500000001</v>
      </c>
      <c r="KA18" s="9">
        <v>249.47353100000001</v>
      </c>
      <c r="KB18" s="9">
        <v>255.47679400000001</v>
      </c>
      <c r="KC18" s="9">
        <v>252.06683799999999</v>
      </c>
      <c r="KD18" s="9">
        <v>250.23044999999999</v>
      </c>
      <c r="KE18" s="9">
        <v>245.17663099999999</v>
      </c>
      <c r="KF18" s="9">
        <v>237.75058799999999</v>
      </c>
      <c r="KG18" s="9">
        <v>228.65632099999999</v>
      </c>
      <c r="KH18" s="9">
        <v>229.59744599999999</v>
      </c>
      <c r="KI18" s="9">
        <v>223.10177300000001</v>
      </c>
      <c r="KJ18" s="9">
        <v>276.621982</v>
      </c>
      <c r="KK18" s="9">
        <v>281.790054</v>
      </c>
      <c r="KL18" s="9">
        <v>292.43235399999998</v>
      </c>
      <c r="KM18" s="9">
        <v>290.34108700000002</v>
      </c>
      <c r="KN18" s="9">
        <v>295.134928</v>
      </c>
      <c r="KO18" s="9">
        <v>287.18049600000001</v>
      </c>
      <c r="KP18" s="9">
        <v>293.92102199999999</v>
      </c>
      <c r="KQ18" s="9">
        <v>291.12397900000002</v>
      </c>
      <c r="KR18" s="9">
        <v>291.854918</v>
      </c>
      <c r="KS18" s="9">
        <v>290.90754900000002</v>
      </c>
      <c r="KT18" s="9">
        <v>295.60717499999998</v>
      </c>
      <c r="KU18" s="9">
        <v>296.99412699999999</v>
      </c>
      <c r="KV18" s="9">
        <v>332.27147400000001</v>
      </c>
      <c r="KW18" s="9">
        <v>329.66774800000002</v>
      </c>
      <c r="KX18" s="9">
        <v>332.40900399999998</v>
      </c>
      <c r="KY18" s="9">
        <v>340.60555599999998</v>
      </c>
      <c r="KZ18" s="9">
        <v>354.95960300000002</v>
      </c>
      <c r="LA18" s="9">
        <v>358.113427</v>
      </c>
      <c r="LB18" s="9">
        <v>360.54063000000002</v>
      </c>
      <c r="LC18" s="9">
        <v>355.55240300000003</v>
      </c>
      <c r="LD18" s="9">
        <v>361.81930999999997</v>
      </c>
      <c r="LE18" s="9">
        <v>365.006891</v>
      </c>
      <c r="LF18" s="9">
        <v>374.18124</v>
      </c>
      <c r="LG18" s="9">
        <v>383.16407199999998</v>
      </c>
      <c r="LH18" s="9">
        <v>412.55674499999998</v>
      </c>
      <c r="LI18" s="9">
        <v>409.24201099999999</v>
      </c>
      <c r="LJ18" s="9">
        <v>421.14848899999998</v>
      </c>
      <c r="LK18" s="9">
        <v>419.16267900000003</v>
      </c>
      <c r="LL18" s="9">
        <v>439.66227099999998</v>
      </c>
      <c r="LM18" s="9">
        <v>428.29176899999999</v>
      </c>
      <c r="LN18" s="9">
        <v>407.616488</v>
      </c>
      <c r="LO18" s="9">
        <v>408.76461799999998</v>
      </c>
      <c r="LP18" s="9">
        <v>408.01277099999999</v>
      </c>
      <c r="LQ18" s="9">
        <v>408.46778399999999</v>
      </c>
      <c r="LR18" s="9">
        <v>407.73176699999999</v>
      </c>
      <c r="LS18" s="9">
        <v>402.22512</v>
      </c>
      <c r="LT18" s="9">
        <v>424.22542299999998</v>
      </c>
      <c r="LU18" s="9">
        <v>425.323577</v>
      </c>
      <c r="LV18" s="9">
        <v>425.076932</v>
      </c>
      <c r="LW18" s="9">
        <v>425.24554499999999</v>
      </c>
      <c r="LX18" s="9">
        <v>428.07117699999998</v>
      </c>
      <c r="LY18" s="9">
        <v>424.03540199999998</v>
      </c>
      <c r="LZ18" s="9">
        <v>445.328959</v>
      </c>
      <c r="MA18" s="9">
        <v>436.24785200000002</v>
      </c>
      <c r="MB18" s="9">
        <v>417.10616599999997</v>
      </c>
      <c r="MC18" s="9">
        <v>399.47924</v>
      </c>
      <c r="MD18" s="9">
        <v>395.64171499999998</v>
      </c>
      <c r="ME18" s="9">
        <v>393.83456200000001</v>
      </c>
      <c r="MF18" s="9">
        <v>430.749549</v>
      </c>
    </row>
    <row r="19" spans="1:344" x14ac:dyDescent="0.25">
      <c r="A19" s="16" t="s">
        <v>20</v>
      </c>
      <c r="B19" s="16" t="s">
        <v>16</v>
      </c>
      <c r="C19" s="9">
        <v>47.657176999999997</v>
      </c>
      <c r="D19" s="9">
        <v>47.507652999999998</v>
      </c>
      <c r="E19" s="9">
        <v>47.854024000000003</v>
      </c>
      <c r="F19" s="9">
        <v>48.523128999999997</v>
      </c>
      <c r="G19" s="9">
        <v>50.908073999999999</v>
      </c>
      <c r="H19" s="9">
        <v>55.688797000000001</v>
      </c>
      <c r="I19" s="9">
        <v>55.652087000000002</v>
      </c>
      <c r="J19" s="9">
        <v>54.890109000000002</v>
      </c>
      <c r="K19" s="9">
        <v>55.218212999999999</v>
      </c>
      <c r="L19" s="9">
        <v>61.160380000000004</v>
      </c>
      <c r="M19" s="9">
        <v>64.083646999999999</v>
      </c>
      <c r="N19" s="9">
        <v>61.726649999999999</v>
      </c>
      <c r="O19" s="9">
        <v>61.575052999999997</v>
      </c>
      <c r="P19" s="9">
        <v>63.453833000000003</v>
      </c>
      <c r="Q19" s="9">
        <v>61.184247999999997</v>
      </c>
      <c r="R19" s="9">
        <v>60.339776999999998</v>
      </c>
      <c r="S19" s="9">
        <v>63.352994000000002</v>
      </c>
      <c r="T19" s="9">
        <v>65.034856000000005</v>
      </c>
      <c r="U19" s="9">
        <v>66.134777999999997</v>
      </c>
      <c r="V19" s="9">
        <v>63.706113999999999</v>
      </c>
      <c r="W19" s="9">
        <v>66.652100000000004</v>
      </c>
      <c r="X19" s="9">
        <v>66.825556000000006</v>
      </c>
      <c r="Y19" s="9">
        <v>65.473038000000003</v>
      </c>
      <c r="Z19" s="9">
        <v>62.893180999999998</v>
      </c>
      <c r="AA19" s="9">
        <v>65.619626999999994</v>
      </c>
      <c r="AB19" s="9">
        <v>67.802019999999999</v>
      </c>
      <c r="AC19" s="9">
        <v>66.665544999999995</v>
      </c>
      <c r="AD19" s="9">
        <v>71.406109000000001</v>
      </c>
      <c r="AE19" s="9">
        <v>75.948365999999993</v>
      </c>
      <c r="AF19" s="9">
        <v>78.103896000000006</v>
      </c>
      <c r="AG19" s="9">
        <v>77.153129000000007</v>
      </c>
      <c r="AH19" s="9">
        <v>76.109988000000001</v>
      </c>
      <c r="AI19" s="9">
        <v>76.800274000000002</v>
      </c>
      <c r="AJ19" s="9">
        <v>75.922224999999997</v>
      </c>
      <c r="AK19" s="9">
        <v>77.726748999999998</v>
      </c>
      <c r="AL19" s="9">
        <v>77.391897</v>
      </c>
      <c r="AM19" s="9">
        <v>75.808608000000007</v>
      </c>
      <c r="AN19" s="9">
        <v>76.969908000000004</v>
      </c>
      <c r="AO19" s="9">
        <v>78.204763</v>
      </c>
      <c r="AP19" s="9">
        <v>77.253108999999995</v>
      </c>
      <c r="AQ19" s="9">
        <v>78.017161000000002</v>
      </c>
      <c r="AR19" s="9">
        <v>83.745704000000003</v>
      </c>
      <c r="AS19" s="9">
        <v>84.441113000000001</v>
      </c>
      <c r="AT19" s="9">
        <v>85.579196999999994</v>
      </c>
      <c r="AU19" s="9">
        <v>87.131080999999995</v>
      </c>
      <c r="AV19" s="9">
        <v>87.626662999999994</v>
      </c>
      <c r="AW19" s="9">
        <v>90.389049999999997</v>
      </c>
      <c r="AX19" s="9">
        <v>88.146946999999997</v>
      </c>
      <c r="AY19" s="9">
        <v>86.088905999999994</v>
      </c>
      <c r="AZ19" s="9">
        <v>88.250744999999995</v>
      </c>
      <c r="BA19" s="9">
        <v>80.488866999999999</v>
      </c>
      <c r="BB19" s="9">
        <v>81.565261000000007</v>
      </c>
      <c r="BC19" s="9">
        <v>82.858928000000006</v>
      </c>
      <c r="BD19" s="9">
        <v>88.868628000000001</v>
      </c>
      <c r="BE19" s="9">
        <v>91.895887000000002</v>
      </c>
      <c r="BF19" s="9">
        <v>91.482005000000001</v>
      </c>
      <c r="BG19" s="9">
        <v>90.990326999999994</v>
      </c>
      <c r="BH19" s="9">
        <v>94.198724999999996</v>
      </c>
      <c r="BI19" s="9">
        <v>94.085706999999999</v>
      </c>
      <c r="BJ19" s="9">
        <v>97.779021</v>
      </c>
      <c r="BK19" s="9">
        <v>98.221399000000005</v>
      </c>
      <c r="BL19" s="9">
        <v>98.632485000000003</v>
      </c>
      <c r="BM19" s="9">
        <v>98.862024000000005</v>
      </c>
      <c r="BN19" s="9">
        <v>97.991011999999998</v>
      </c>
      <c r="BO19" s="9">
        <v>97.529461999999995</v>
      </c>
      <c r="BP19" s="9">
        <v>97.55762</v>
      </c>
      <c r="BQ19" s="9">
        <v>97.922946999999994</v>
      </c>
      <c r="BR19" s="9">
        <v>99.861366000000004</v>
      </c>
      <c r="BS19" s="9">
        <v>100.35512900000001</v>
      </c>
      <c r="BT19" s="9">
        <v>100.802649</v>
      </c>
      <c r="BU19" s="9">
        <v>104.00786600000001</v>
      </c>
      <c r="BV19" s="9">
        <v>104.32846600000001</v>
      </c>
      <c r="BW19" s="9">
        <v>105.61507400000001</v>
      </c>
      <c r="BX19" s="9">
        <v>108.245373</v>
      </c>
      <c r="BY19" s="9">
        <v>108.054513</v>
      </c>
      <c r="BZ19" s="9">
        <v>106.364228</v>
      </c>
      <c r="CA19" s="9">
        <v>105.024719</v>
      </c>
      <c r="CB19" s="9">
        <v>111.361583</v>
      </c>
      <c r="CC19" s="9">
        <v>110.110472</v>
      </c>
      <c r="CD19" s="9">
        <v>111.876131</v>
      </c>
      <c r="CE19" s="9">
        <v>111.986448</v>
      </c>
      <c r="CF19" s="9">
        <v>113.389692</v>
      </c>
      <c r="CG19" s="9">
        <v>114.227317</v>
      </c>
      <c r="CH19" s="9">
        <v>114.977191</v>
      </c>
      <c r="CI19" s="9">
        <v>117.996227</v>
      </c>
      <c r="CJ19" s="9">
        <v>120.859205</v>
      </c>
      <c r="CK19" s="9">
        <v>121.45125</v>
      </c>
      <c r="CL19" s="9">
        <v>118.810286</v>
      </c>
      <c r="CM19" s="9">
        <v>118.31162999999999</v>
      </c>
      <c r="CN19" s="9">
        <v>124.202862</v>
      </c>
      <c r="CO19" s="9">
        <v>125.154855</v>
      </c>
      <c r="CP19" s="9">
        <v>125.12814</v>
      </c>
      <c r="CQ19" s="9">
        <v>124.79575</v>
      </c>
      <c r="CR19" s="9">
        <v>122.124746</v>
      </c>
      <c r="CS19" s="9">
        <v>122.245981</v>
      </c>
      <c r="CT19" s="9">
        <v>124.054658</v>
      </c>
      <c r="CU19" s="9">
        <v>126.240053</v>
      </c>
      <c r="CV19" s="9">
        <v>131.65948700000001</v>
      </c>
      <c r="CW19" s="9">
        <v>131.46212199999999</v>
      </c>
      <c r="CX19" s="9">
        <v>122.913273</v>
      </c>
      <c r="CY19" s="9">
        <v>120.104344</v>
      </c>
      <c r="CZ19" s="9">
        <v>127.98384900000001</v>
      </c>
      <c r="DA19" s="9">
        <v>126.245114</v>
      </c>
      <c r="DB19" s="9">
        <v>127.204562</v>
      </c>
      <c r="DC19" s="9">
        <v>127.50172499999999</v>
      </c>
      <c r="DD19" s="9">
        <v>126.561153</v>
      </c>
      <c r="DE19" s="9">
        <v>130.21547200000001</v>
      </c>
      <c r="DF19" s="9">
        <v>131.22281100000001</v>
      </c>
      <c r="DG19" s="9">
        <v>130.980918</v>
      </c>
      <c r="DH19" s="9">
        <v>127.050342</v>
      </c>
      <c r="DI19" s="9">
        <v>125.789113</v>
      </c>
      <c r="DJ19" s="9">
        <v>126.552451</v>
      </c>
      <c r="DK19" s="9">
        <v>127.59237299999999</v>
      </c>
      <c r="DL19" s="9">
        <v>132.52320599999999</v>
      </c>
      <c r="DM19" s="9">
        <v>132.60066699999999</v>
      </c>
      <c r="DN19" s="9">
        <v>133.74434400000001</v>
      </c>
      <c r="DO19" s="9">
        <v>134.09239299999999</v>
      </c>
      <c r="DP19" s="9">
        <v>134.58780100000001</v>
      </c>
      <c r="DQ19" s="9">
        <v>134.44767400000001</v>
      </c>
      <c r="DR19" s="9">
        <v>137.35962799999999</v>
      </c>
      <c r="DS19" s="9">
        <v>138.10612800000001</v>
      </c>
      <c r="DT19" s="9">
        <v>138.614316</v>
      </c>
      <c r="DU19" s="9">
        <v>138.33972299999999</v>
      </c>
      <c r="DV19" s="9">
        <v>137.97651500000001</v>
      </c>
      <c r="DW19" s="9">
        <v>138.12071900000001</v>
      </c>
      <c r="DX19" s="9">
        <v>143.81964099999999</v>
      </c>
      <c r="DY19" s="9">
        <v>143.49332000000001</v>
      </c>
      <c r="DZ19" s="9">
        <v>144.56828999999999</v>
      </c>
      <c r="EA19" s="9">
        <v>142.45850100000001</v>
      </c>
      <c r="EB19" s="9">
        <v>144.60808399999999</v>
      </c>
      <c r="EC19" s="9">
        <v>146.20226600000001</v>
      </c>
      <c r="ED19" s="9">
        <v>148.63582299999999</v>
      </c>
      <c r="EE19" s="9">
        <v>147.991333</v>
      </c>
      <c r="EF19" s="9">
        <v>149.01637199999999</v>
      </c>
      <c r="EG19" s="9">
        <v>146.537001</v>
      </c>
      <c r="EH19" s="12">
        <v>144.68338399999999</v>
      </c>
      <c r="EI19" s="12">
        <v>143.22834700000001</v>
      </c>
      <c r="EJ19" s="9">
        <v>142.70021499999999</v>
      </c>
      <c r="EK19" s="9">
        <v>142.59813199999999</v>
      </c>
      <c r="EL19" s="9">
        <v>145.280306</v>
      </c>
      <c r="EM19" s="9">
        <v>144.167621</v>
      </c>
      <c r="EN19" s="9">
        <v>148.315698</v>
      </c>
      <c r="EO19" s="9">
        <v>152.92350200000001</v>
      </c>
      <c r="EP19" s="9">
        <v>151.70428000000001</v>
      </c>
      <c r="EQ19" s="9">
        <v>149.69665499999999</v>
      </c>
      <c r="ER19" s="9">
        <v>148.354647</v>
      </c>
      <c r="ES19" s="9">
        <v>148.225492</v>
      </c>
      <c r="ET19" s="9">
        <v>147.199545</v>
      </c>
      <c r="EU19" s="9">
        <v>137.30446599999999</v>
      </c>
      <c r="EV19" s="9">
        <v>176.49313000000001</v>
      </c>
      <c r="EW19" s="9">
        <v>177.47045900000001</v>
      </c>
      <c r="EX19" s="9">
        <v>178.37666300000001</v>
      </c>
      <c r="EY19" s="9">
        <v>180.18617699999999</v>
      </c>
      <c r="EZ19" s="9">
        <v>183.061083</v>
      </c>
      <c r="FA19" s="9">
        <v>183.353567</v>
      </c>
      <c r="FB19" s="9">
        <v>185.70591300000001</v>
      </c>
      <c r="FC19" s="9">
        <v>180.98094499999999</v>
      </c>
      <c r="FD19" s="9">
        <v>180.90832</v>
      </c>
      <c r="FE19" s="9">
        <v>181.45245800000001</v>
      </c>
      <c r="FF19" s="9">
        <v>180.96320299999999</v>
      </c>
      <c r="FG19" s="9">
        <v>145.38680500000001</v>
      </c>
      <c r="FH19" s="9">
        <v>186.905767</v>
      </c>
      <c r="FI19" s="9">
        <v>188.313018</v>
      </c>
      <c r="FJ19" s="9">
        <v>190.50372999999999</v>
      </c>
      <c r="FK19" s="9">
        <v>191.02899500000001</v>
      </c>
      <c r="FL19" s="9">
        <v>190.83404200000001</v>
      </c>
      <c r="FM19" s="9">
        <v>192.04927599999999</v>
      </c>
      <c r="FN19" s="9">
        <v>189.17369600000001</v>
      </c>
      <c r="FO19" s="9">
        <v>185.772716</v>
      </c>
      <c r="FP19" s="9">
        <v>184.217364</v>
      </c>
      <c r="FQ19" s="9">
        <v>181.32899900000001</v>
      </c>
      <c r="FR19" s="9">
        <v>179.51315500000001</v>
      </c>
      <c r="FS19" s="9">
        <v>153.03437199999999</v>
      </c>
      <c r="FT19" s="9">
        <v>169.46703600000001</v>
      </c>
      <c r="FU19" s="9">
        <v>170.51134500000001</v>
      </c>
      <c r="FV19" s="9">
        <v>171.52606499999999</v>
      </c>
      <c r="FW19" s="9">
        <v>169.52382</v>
      </c>
      <c r="FX19" s="9">
        <v>168.887216</v>
      </c>
      <c r="FY19" s="9">
        <v>160.13557399999999</v>
      </c>
      <c r="FZ19" s="9">
        <v>158.84504799999999</v>
      </c>
      <c r="GA19" s="9">
        <v>157.97281000000001</v>
      </c>
      <c r="GB19" s="9">
        <v>159.441213</v>
      </c>
      <c r="GC19" s="9">
        <v>157.65115</v>
      </c>
      <c r="GD19" s="9">
        <v>162.979435</v>
      </c>
      <c r="GE19" s="9">
        <v>168.66029</v>
      </c>
      <c r="GF19" s="9">
        <v>178.751338</v>
      </c>
      <c r="GG19" s="9">
        <v>176.60995399999999</v>
      </c>
      <c r="GH19" s="9">
        <v>161.509435</v>
      </c>
      <c r="GI19" s="9">
        <v>152.673856</v>
      </c>
      <c r="GJ19" s="9">
        <v>149.399764</v>
      </c>
      <c r="GK19" s="9">
        <v>154.81350399999999</v>
      </c>
      <c r="GL19" s="9">
        <v>157.455624</v>
      </c>
      <c r="GM19" s="9">
        <v>172.333991</v>
      </c>
      <c r="GN19" s="9">
        <v>172.05624299999999</v>
      </c>
      <c r="GO19" s="9">
        <v>172.97640699999999</v>
      </c>
      <c r="GP19" s="9">
        <v>178.78321199999999</v>
      </c>
      <c r="GQ19" s="9">
        <v>176.92185499999999</v>
      </c>
      <c r="GR19" s="9">
        <v>199.411383</v>
      </c>
      <c r="GS19" s="9">
        <v>200.748932</v>
      </c>
      <c r="GT19" s="9">
        <v>202.43140199999999</v>
      </c>
      <c r="GU19" s="9">
        <v>202.472261</v>
      </c>
      <c r="GV19" s="9">
        <v>207.29789400000001</v>
      </c>
      <c r="GW19" s="9">
        <v>206.76208800000001</v>
      </c>
      <c r="GX19" s="9">
        <v>212.87984900000001</v>
      </c>
      <c r="GY19" s="9">
        <v>209.85452799999999</v>
      </c>
      <c r="GZ19" s="9">
        <v>213.803856</v>
      </c>
      <c r="HA19" s="9">
        <v>227.53142</v>
      </c>
      <c r="HB19" s="9">
        <v>210.560394</v>
      </c>
      <c r="HC19" s="9">
        <v>205.77857499999999</v>
      </c>
      <c r="HD19" s="9">
        <v>227.496216</v>
      </c>
      <c r="HE19" s="9">
        <v>213.60824600000001</v>
      </c>
      <c r="HF19" s="9">
        <v>217.323666</v>
      </c>
      <c r="HG19" s="9">
        <v>214.29503299999999</v>
      </c>
      <c r="HH19" s="9">
        <v>216.792902</v>
      </c>
      <c r="HI19" s="9">
        <v>211.732057</v>
      </c>
      <c r="HJ19" s="9">
        <v>224.712807</v>
      </c>
      <c r="HK19" s="9">
        <v>222.64591100000001</v>
      </c>
      <c r="HL19" s="9">
        <v>223.558404</v>
      </c>
      <c r="HM19" s="9">
        <v>221.46310800000001</v>
      </c>
      <c r="HN19" s="9">
        <v>233.484185</v>
      </c>
      <c r="HO19" s="9">
        <v>227.29897800000001</v>
      </c>
      <c r="HP19" s="9">
        <v>249.33707799999999</v>
      </c>
      <c r="HQ19" s="9">
        <v>246.64318499999999</v>
      </c>
      <c r="HR19" s="9">
        <v>250.76557500000001</v>
      </c>
      <c r="HS19" s="9">
        <v>246.15363600000001</v>
      </c>
      <c r="HT19" s="9">
        <v>245.640119</v>
      </c>
      <c r="HU19" s="9">
        <v>244.65724299999999</v>
      </c>
      <c r="HV19" s="9">
        <v>255.06115500000001</v>
      </c>
      <c r="HW19" s="9">
        <v>252.04619600000001</v>
      </c>
      <c r="HX19" s="9">
        <v>246.03170399999999</v>
      </c>
      <c r="HY19" s="9">
        <v>238.683233</v>
      </c>
      <c r="HZ19" s="9">
        <v>238.379772</v>
      </c>
      <c r="IA19" s="9">
        <v>237.626992</v>
      </c>
      <c r="IB19" s="9">
        <v>263.60702800000001</v>
      </c>
      <c r="IC19" s="9">
        <v>259.68678899999998</v>
      </c>
      <c r="ID19" s="9">
        <v>265.81625200000002</v>
      </c>
      <c r="IE19" s="9">
        <v>261.95337999999998</v>
      </c>
      <c r="IF19" s="9">
        <v>267.23926399999999</v>
      </c>
      <c r="IG19" s="9">
        <v>263.31886500000002</v>
      </c>
      <c r="IH19" s="9">
        <v>272.9708</v>
      </c>
      <c r="II19" s="9">
        <v>268.56101999999998</v>
      </c>
      <c r="IJ19" s="9">
        <v>267.87957999999998</v>
      </c>
      <c r="IK19" s="9">
        <v>262.486919</v>
      </c>
      <c r="IL19" s="9">
        <v>265.59522500000003</v>
      </c>
      <c r="IM19" s="9">
        <v>258.10094400000003</v>
      </c>
      <c r="IN19" s="9">
        <v>281.957199</v>
      </c>
      <c r="IO19" s="9">
        <v>278.48124799999999</v>
      </c>
      <c r="IP19" s="9">
        <v>285.66189000000003</v>
      </c>
      <c r="IQ19" s="9">
        <v>281.46944999999999</v>
      </c>
      <c r="IR19" s="9">
        <v>283.87157200000001</v>
      </c>
      <c r="IS19" s="9">
        <v>287.67435999999998</v>
      </c>
      <c r="IT19" s="9">
        <v>284.60354899999999</v>
      </c>
      <c r="IU19" s="9">
        <v>282.49860100000001</v>
      </c>
      <c r="IV19" s="9">
        <v>290.32106399999998</v>
      </c>
      <c r="IW19" s="9">
        <v>285.83065900000003</v>
      </c>
      <c r="IX19" s="9">
        <v>293.43636500000002</v>
      </c>
      <c r="IY19" s="9">
        <v>281.58140300000002</v>
      </c>
      <c r="IZ19" s="9">
        <v>313.61566900000003</v>
      </c>
      <c r="JA19" s="9">
        <v>303.63201299999997</v>
      </c>
      <c r="JB19" s="9">
        <v>293.47929499999998</v>
      </c>
      <c r="JC19" s="9">
        <v>293.39382699999999</v>
      </c>
      <c r="JD19" s="9">
        <v>301.267673</v>
      </c>
      <c r="JE19" s="9">
        <v>315.79766899999998</v>
      </c>
      <c r="JF19" s="9">
        <v>314.20006699999999</v>
      </c>
      <c r="JG19" s="9">
        <v>320.135761</v>
      </c>
      <c r="JH19" s="9">
        <v>319.79511100000002</v>
      </c>
      <c r="JI19" s="9">
        <v>315.50743799999998</v>
      </c>
      <c r="JJ19" s="9">
        <v>343.36605400000002</v>
      </c>
      <c r="JK19" s="9">
        <v>322.23135300000001</v>
      </c>
      <c r="JL19" s="9">
        <v>346.04597200000001</v>
      </c>
      <c r="JM19" s="9">
        <v>344.32928199999998</v>
      </c>
      <c r="JN19" s="9">
        <v>414.02004899999997</v>
      </c>
      <c r="JO19" s="9">
        <v>395.87674299999998</v>
      </c>
      <c r="JP19" s="9">
        <v>372.66193199999998</v>
      </c>
      <c r="JQ19" s="9">
        <v>366.67220200000003</v>
      </c>
      <c r="JR19" s="9">
        <v>347.75354700000003</v>
      </c>
      <c r="JS19" s="9">
        <v>349.991874</v>
      </c>
      <c r="JT19" s="9">
        <v>365.69780600000001</v>
      </c>
      <c r="JU19" s="9">
        <v>363.322654</v>
      </c>
      <c r="JV19" s="9">
        <v>366.153392</v>
      </c>
      <c r="JW19" s="9">
        <v>355.916113</v>
      </c>
      <c r="JX19" s="9">
        <v>384.74955599999998</v>
      </c>
      <c r="JY19" s="9">
        <v>385.37122599999998</v>
      </c>
      <c r="JZ19" s="9">
        <v>380.845415</v>
      </c>
      <c r="KA19" s="9">
        <v>390.78459199999998</v>
      </c>
      <c r="KB19" s="9">
        <v>385.81408099999999</v>
      </c>
      <c r="KC19" s="9">
        <v>371.17553500000002</v>
      </c>
      <c r="KD19" s="9">
        <v>369.677278</v>
      </c>
      <c r="KE19" s="9">
        <v>366.63742999999999</v>
      </c>
      <c r="KF19" s="9">
        <v>370.70802300000003</v>
      </c>
      <c r="KG19" s="9">
        <v>367.62239099999999</v>
      </c>
      <c r="KH19" s="9">
        <v>370.08392700000002</v>
      </c>
      <c r="KI19" s="9">
        <v>372.858565</v>
      </c>
      <c r="KJ19" s="9">
        <v>381.51892199999998</v>
      </c>
      <c r="KK19" s="9">
        <v>380.26231000000001</v>
      </c>
      <c r="KL19" s="9">
        <v>394.46279099999998</v>
      </c>
      <c r="KM19" s="9">
        <v>395.29742499999998</v>
      </c>
      <c r="KN19" s="9">
        <v>405.977867</v>
      </c>
      <c r="KO19" s="9">
        <v>405.86147399999999</v>
      </c>
      <c r="KP19" s="9">
        <v>413.16983900000002</v>
      </c>
      <c r="KQ19" s="9">
        <v>418.13861100000003</v>
      </c>
      <c r="KR19" s="9">
        <v>418.83934499999998</v>
      </c>
      <c r="KS19" s="9">
        <v>423.39107300000001</v>
      </c>
      <c r="KT19" s="9">
        <v>432.63915900000001</v>
      </c>
      <c r="KU19" s="9">
        <v>429.51854100000003</v>
      </c>
      <c r="KV19" s="9">
        <v>487.34499199999999</v>
      </c>
      <c r="KW19" s="9">
        <v>488.86143299999998</v>
      </c>
      <c r="KX19" s="9">
        <v>502.00941499999999</v>
      </c>
      <c r="KY19" s="9">
        <v>507.764768</v>
      </c>
      <c r="KZ19" s="9">
        <v>504.61685599999998</v>
      </c>
      <c r="LA19" s="9">
        <v>504.62095199999999</v>
      </c>
      <c r="LB19" s="9">
        <v>523.45120299999996</v>
      </c>
      <c r="LC19" s="9">
        <v>521.78634</v>
      </c>
      <c r="LD19" s="9">
        <v>511.21992</v>
      </c>
      <c r="LE19" s="9">
        <v>514.85247500000003</v>
      </c>
      <c r="LF19" s="9">
        <v>503.03099800000001</v>
      </c>
      <c r="LG19" s="9">
        <v>511.71737000000002</v>
      </c>
      <c r="LH19" s="9">
        <v>518.905035</v>
      </c>
      <c r="LI19" s="9">
        <v>519.87262999999996</v>
      </c>
      <c r="LJ19" s="9">
        <v>562.40443000000005</v>
      </c>
      <c r="LK19" s="9">
        <v>552.00915699999996</v>
      </c>
      <c r="LL19" s="9">
        <v>547.13730499999997</v>
      </c>
      <c r="LM19" s="9">
        <v>545.81672600000002</v>
      </c>
      <c r="LN19" s="9">
        <v>572.25798699999996</v>
      </c>
      <c r="LO19" s="9">
        <v>571.79888700000004</v>
      </c>
      <c r="LP19" s="9">
        <v>561.35566400000005</v>
      </c>
      <c r="LQ19" s="9">
        <v>546.43122300000005</v>
      </c>
      <c r="LR19" s="9">
        <v>570.03397399999994</v>
      </c>
      <c r="LS19" s="9">
        <v>574.09503199999995</v>
      </c>
      <c r="LT19" s="9">
        <v>597.51371300000005</v>
      </c>
      <c r="LU19" s="9">
        <v>595.40210100000002</v>
      </c>
      <c r="LV19" s="9">
        <v>612.92013699999995</v>
      </c>
      <c r="LW19" s="9">
        <v>607.87152100000003</v>
      </c>
      <c r="LX19" s="9">
        <v>598.98161500000003</v>
      </c>
      <c r="LY19" s="9">
        <v>593.42247199999997</v>
      </c>
      <c r="LZ19" s="9">
        <v>611.88876400000004</v>
      </c>
      <c r="MA19" s="9">
        <v>609.57033300000001</v>
      </c>
      <c r="MB19" s="9">
        <v>588.14636299999995</v>
      </c>
      <c r="MC19" s="9">
        <v>569.22237399999995</v>
      </c>
      <c r="MD19" s="9">
        <v>586.49508000000003</v>
      </c>
      <c r="ME19" s="9">
        <v>589.844739</v>
      </c>
      <c r="MF19" s="9">
        <v>631.23031600000002</v>
      </c>
    </row>
    <row r="20" spans="1:344" x14ac:dyDescent="0.25">
      <c r="A20" s="16" t="s">
        <v>20</v>
      </c>
      <c r="B20" s="16" t="s">
        <v>17</v>
      </c>
      <c r="C20" s="9">
        <v>36.802377999999997</v>
      </c>
      <c r="D20" s="9">
        <v>36.435769000000001</v>
      </c>
      <c r="E20" s="9">
        <v>36.049169999999997</v>
      </c>
      <c r="F20" s="9">
        <v>36.881742000000003</v>
      </c>
      <c r="G20" s="9">
        <v>37.348227000000001</v>
      </c>
      <c r="H20" s="9">
        <v>43.095571</v>
      </c>
      <c r="I20" s="9">
        <v>42.836883999999998</v>
      </c>
      <c r="J20" s="9">
        <v>43.763503</v>
      </c>
      <c r="K20" s="9">
        <v>44.945908000000003</v>
      </c>
      <c r="L20" s="9">
        <v>46.100222000000002</v>
      </c>
      <c r="M20" s="9">
        <v>45.363427999999999</v>
      </c>
      <c r="N20" s="9">
        <v>45.700128999999997</v>
      </c>
      <c r="O20" s="9">
        <v>46.314886000000001</v>
      </c>
      <c r="P20" s="9">
        <v>47.724381000000001</v>
      </c>
      <c r="Q20" s="9">
        <v>48.957459999999998</v>
      </c>
      <c r="R20" s="9">
        <v>48.773364999999998</v>
      </c>
      <c r="S20" s="9">
        <v>50.373516000000002</v>
      </c>
      <c r="T20" s="9">
        <v>51.836826000000002</v>
      </c>
      <c r="U20" s="9">
        <v>50.473547000000003</v>
      </c>
      <c r="V20" s="9">
        <v>50.331249999999997</v>
      </c>
      <c r="W20" s="9">
        <v>48.716611999999998</v>
      </c>
      <c r="X20" s="9">
        <v>49.718238999999997</v>
      </c>
      <c r="Y20" s="9">
        <v>52.293638999999999</v>
      </c>
      <c r="Z20" s="9">
        <v>53.028261999999998</v>
      </c>
      <c r="AA20" s="9">
        <v>53.294392999999999</v>
      </c>
      <c r="AB20" s="9">
        <v>56.306708</v>
      </c>
      <c r="AC20" s="9">
        <v>58.589247</v>
      </c>
      <c r="AD20" s="9">
        <v>59.523283999999997</v>
      </c>
      <c r="AE20" s="9">
        <v>58.998483999999998</v>
      </c>
      <c r="AF20" s="9">
        <v>60.536284000000002</v>
      </c>
      <c r="AG20" s="9">
        <v>61.446781000000001</v>
      </c>
      <c r="AH20" s="9">
        <v>62.291797000000003</v>
      </c>
      <c r="AI20" s="9">
        <v>61.705710000000003</v>
      </c>
      <c r="AJ20" s="9">
        <v>61.425224</v>
      </c>
      <c r="AK20" s="9">
        <v>62.021014999999998</v>
      </c>
      <c r="AL20" s="9">
        <v>62.076121000000001</v>
      </c>
      <c r="AM20" s="9">
        <v>62.450491</v>
      </c>
      <c r="AN20" s="9">
        <v>61.788248000000003</v>
      </c>
      <c r="AO20" s="9">
        <v>61.763669</v>
      </c>
      <c r="AP20" s="9">
        <v>59.509528000000003</v>
      </c>
      <c r="AQ20" s="9">
        <v>59.779971000000003</v>
      </c>
      <c r="AR20" s="9">
        <v>63.729885000000003</v>
      </c>
      <c r="AS20" s="9">
        <v>64.375354000000002</v>
      </c>
      <c r="AT20" s="9">
        <v>66.702471000000003</v>
      </c>
      <c r="AU20" s="9">
        <v>66.13</v>
      </c>
      <c r="AV20" s="9">
        <v>64.607315999999997</v>
      </c>
      <c r="AW20" s="9">
        <v>64.716849999999994</v>
      </c>
      <c r="AX20" s="9">
        <v>64.609256999999999</v>
      </c>
      <c r="AY20" s="9">
        <v>65.494152999999997</v>
      </c>
      <c r="AZ20" s="9">
        <v>64.633285999999998</v>
      </c>
      <c r="BA20" s="9">
        <v>64.517177000000004</v>
      </c>
      <c r="BB20" s="9">
        <v>63.141987999999998</v>
      </c>
      <c r="BC20" s="9">
        <v>64.394582</v>
      </c>
      <c r="BD20" s="9">
        <v>68.451852000000002</v>
      </c>
      <c r="BE20" s="9">
        <v>70.467292</v>
      </c>
      <c r="BF20" s="9">
        <v>70.848500000000001</v>
      </c>
      <c r="BG20" s="9">
        <v>71.590078000000005</v>
      </c>
      <c r="BH20" s="9">
        <v>74.085969000000006</v>
      </c>
      <c r="BI20" s="9">
        <v>75.552580000000006</v>
      </c>
      <c r="BJ20" s="9">
        <v>76.773643000000007</v>
      </c>
      <c r="BK20" s="9">
        <v>76.563271999999998</v>
      </c>
      <c r="BL20" s="9">
        <v>75.945914999999999</v>
      </c>
      <c r="BM20" s="9">
        <v>76.241376000000002</v>
      </c>
      <c r="BN20" s="9">
        <v>75.199550000000002</v>
      </c>
      <c r="BO20" s="9">
        <v>76.927553000000003</v>
      </c>
      <c r="BP20" s="9">
        <v>81.101294999999993</v>
      </c>
      <c r="BQ20" s="9">
        <v>81.072558000000001</v>
      </c>
      <c r="BR20" s="9">
        <v>81.435287000000002</v>
      </c>
      <c r="BS20" s="9">
        <v>82.494766999999996</v>
      </c>
      <c r="BT20" s="9">
        <v>82.309488000000002</v>
      </c>
      <c r="BU20" s="9">
        <v>83.893196000000003</v>
      </c>
      <c r="BV20" s="9">
        <v>85.538224</v>
      </c>
      <c r="BW20" s="9">
        <v>84.811429000000004</v>
      </c>
      <c r="BX20" s="9">
        <v>86.568386000000004</v>
      </c>
      <c r="BY20" s="9">
        <v>87.496272000000005</v>
      </c>
      <c r="BZ20" s="9">
        <v>88.760230000000007</v>
      </c>
      <c r="CA20" s="9">
        <v>91.023077000000001</v>
      </c>
      <c r="CB20" s="9">
        <v>94.766876999999994</v>
      </c>
      <c r="CC20" s="9">
        <v>95.985050000000001</v>
      </c>
      <c r="CD20" s="9">
        <v>98.010293000000004</v>
      </c>
      <c r="CE20" s="9">
        <v>97.309736000000001</v>
      </c>
      <c r="CF20" s="9">
        <v>103.447619</v>
      </c>
      <c r="CG20" s="9">
        <v>107.94948599999999</v>
      </c>
      <c r="CH20" s="9">
        <v>105.254239</v>
      </c>
      <c r="CI20" s="9">
        <v>105.5565</v>
      </c>
      <c r="CJ20" s="9">
        <v>106.903831</v>
      </c>
      <c r="CK20" s="9">
        <v>106.967057</v>
      </c>
      <c r="CL20" s="9">
        <v>103.814572</v>
      </c>
      <c r="CM20" s="9">
        <v>102.789509</v>
      </c>
      <c r="CN20" s="9">
        <v>105.755184</v>
      </c>
      <c r="CO20" s="9">
        <v>106.668077</v>
      </c>
      <c r="CP20" s="9">
        <v>108.123632</v>
      </c>
      <c r="CQ20" s="9">
        <v>106.510898</v>
      </c>
      <c r="CR20" s="9">
        <v>109.675082</v>
      </c>
      <c r="CS20" s="9">
        <v>111.123079</v>
      </c>
      <c r="CT20" s="9">
        <v>111.54993</v>
      </c>
      <c r="CU20" s="9">
        <v>111.709838</v>
      </c>
      <c r="CV20" s="9">
        <v>117.507685</v>
      </c>
      <c r="CW20" s="9">
        <v>117.275138</v>
      </c>
      <c r="CX20" s="9">
        <v>106.04937200000001</v>
      </c>
      <c r="CY20" s="9">
        <v>102.27103200000001</v>
      </c>
      <c r="CZ20" s="9">
        <v>102.816481</v>
      </c>
      <c r="DA20" s="9">
        <v>99.600581000000005</v>
      </c>
      <c r="DB20" s="9">
        <v>101.66270299999999</v>
      </c>
      <c r="DC20" s="9">
        <v>101.20583999999999</v>
      </c>
      <c r="DD20" s="9">
        <v>101.02761099999999</v>
      </c>
      <c r="DE20" s="9">
        <v>101.91012000000001</v>
      </c>
      <c r="DF20" s="9">
        <v>102.525706</v>
      </c>
      <c r="DG20" s="9">
        <v>103.540937</v>
      </c>
      <c r="DH20" s="9">
        <v>108.045749</v>
      </c>
      <c r="DI20" s="9">
        <v>106.99618</v>
      </c>
      <c r="DJ20" s="9">
        <v>107.05828200000001</v>
      </c>
      <c r="DK20" s="9">
        <v>108.08707800000001</v>
      </c>
      <c r="DL20" s="9">
        <v>115.585508</v>
      </c>
      <c r="DM20" s="9">
        <v>116.185419</v>
      </c>
      <c r="DN20" s="9">
        <v>117.22121799999999</v>
      </c>
      <c r="DO20" s="9">
        <v>115.694439</v>
      </c>
      <c r="DP20" s="9">
        <v>116.22945300000001</v>
      </c>
      <c r="DQ20" s="9">
        <v>115.491035</v>
      </c>
      <c r="DR20" s="9">
        <v>116.076385</v>
      </c>
      <c r="DS20" s="9">
        <v>116.266217</v>
      </c>
      <c r="DT20" s="9">
        <v>117.05026599999999</v>
      </c>
      <c r="DU20" s="9">
        <v>117.83745999999999</v>
      </c>
      <c r="DV20" s="9">
        <v>120.731606</v>
      </c>
      <c r="DW20" s="9">
        <v>119.187198</v>
      </c>
      <c r="DX20" s="9">
        <v>121.63817899999999</v>
      </c>
      <c r="DY20" s="9">
        <v>124.38298399999999</v>
      </c>
      <c r="DZ20" s="9">
        <v>127.381253</v>
      </c>
      <c r="EA20" s="9">
        <v>127.829178</v>
      </c>
      <c r="EB20" s="9">
        <v>129.38424800000001</v>
      </c>
      <c r="EC20" s="9">
        <v>132.39623700000001</v>
      </c>
      <c r="ED20" s="9">
        <v>135.135121</v>
      </c>
      <c r="EE20" s="9">
        <v>137.54421300000001</v>
      </c>
      <c r="EF20" s="9">
        <v>137.146243</v>
      </c>
      <c r="EG20" s="9">
        <v>132.54347100000001</v>
      </c>
      <c r="EH20" s="12">
        <v>126.100748</v>
      </c>
      <c r="EI20" s="12">
        <v>125.720947</v>
      </c>
      <c r="EJ20" s="9">
        <v>127.21384399999999</v>
      </c>
      <c r="EK20" s="9">
        <v>127.136346</v>
      </c>
      <c r="EL20" s="9">
        <v>129.02748600000001</v>
      </c>
      <c r="EM20" s="9">
        <v>127.955112</v>
      </c>
      <c r="EN20" s="9">
        <v>128.54515000000001</v>
      </c>
      <c r="EO20" s="9">
        <v>127.41392</v>
      </c>
      <c r="EP20" s="9">
        <v>127.12174400000001</v>
      </c>
      <c r="EQ20" s="9">
        <v>126.71337200000001</v>
      </c>
      <c r="ER20" s="9">
        <v>125.661884</v>
      </c>
      <c r="ES20" s="9">
        <v>125.53582400000001</v>
      </c>
      <c r="ET20" s="9">
        <v>124.91100299999999</v>
      </c>
      <c r="EU20" s="9">
        <v>121.400093</v>
      </c>
      <c r="EV20" s="9">
        <v>128.738269</v>
      </c>
      <c r="EW20" s="9">
        <v>125.969911</v>
      </c>
      <c r="EX20" s="9">
        <v>120.933272</v>
      </c>
      <c r="EY20" s="9">
        <v>121.533354</v>
      </c>
      <c r="EZ20" s="9">
        <v>121.728694</v>
      </c>
      <c r="FA20" s="9">
        <v>122.11125</v>
      </c>
      <c r="FB20" s="9">
        <v>125.277013</v>
      </c>
      <c r="FC20" s="9">
        <v>122.004423</v>
      </c>
      <c r="FD20" s="9">
        <v>120.002555</v>
      </c>
      <c r="FE20" s="9">
        <v>119.45715199999999</v>
      </c>
      <c r="FF20" s="9">
        <v>119.569839</v>
      </c>
      <c r="FG20" s="9">
        <v>118.073592</v>
      </c>
      <c r="FH20" s="9">
        <v>128.581615</v>
      </c>
      <c r="FI20" s="9">
        <v>127.682179</v>
      </c>
      <c r="FJ20" s="9">
        <v>130.11881399999999</v>
      </c>
      <c r="FK20" s="9">
        <v>132.017484</v>
      </c>
      <c r="FL20" s="9">
        <v>131.341623</v>
      </c>
      <c r="FM20" s="9">
        <v>130.81084200000001</v>
      </c>
      <c r="FN20" s="9">
        <v>131.25220300000001</v>
      </c>
      <c r="FO20" s="9">
        <v>130.99083899999999</v>
      </c>
      <c r="FP20" s="9">
        <v>129.02664300000001</v>
      </c>
      <c r="FQ20" s="9">
        <v>129.512508</v>
      </c>
      <c r="FR20" s="9">
        <v>128.895365</v>
      </c>
      <c r="FS20" s="9">
        <v>125.842918</v>
      </c>
      <c r="FT20" s="9">
        <v>127.46744200000001</v>
      </c>
      <c r="FU20" s="9">
        <v>126.134693</v>
      </c>
      <c r="FV20" s="9">
        <v>127.193206</v>
      </c>
      <c r="FW20" s="9">
        <v>126.620161</v>
      </c>
      <c r="FX20" s="9">
        <v>130.59967900000001</v>
      </c>
      <c r="FY20" s="9">
        <v>131.76083299999999</v>
      </c>
      <c r="FZ20" s="9">
        <v>132.210579</v>
      </c>
      <c r="GA20" s="9">
        <v>132.179868</v>
      </c>
      <c r="GB20" s="9">
        <v>131.50980100000001</v>
      </c>
      <c r="GC20" s="9">
        <v>132.51207400000001</v>
      </c>
      <c r="GD20" s="9">
        <v>133.37501700000001</v>
      </c>
      <c r="GE20" s="9">
        <v>133.65551500000001</v>
      </c>
      <c r="GF20" s="9">
        <v>135.087492</v>
      </c>
      <c r="GG20" s="9">
        <v>130.777311</v>
      </c>
      <c r="GH20" s="9">
        <v>131.32986099999999</v>
      </c>
      <c r="GI20" s="9">
        <v>130.298676</v>
      </c>
      <c r="GJ20" s="9">
        <v>131.15038100000001</v>
      </c>
      <c r="GK20" s="9">
        <v>129.45962499999999</v>
      </c>
      <c r="GL20" s="9">
        <v>133.26379700000001</v>
      </c>
      <c r="GM20" s="9">
        <v>141.95719500000001</v>
      </c>
      <c r="GN20" s="9">
        <v>138.16956999999999</v>
      </c>
      <c r="GO20" s="9">
        <v>139.50839199999999</v>
      </c>
      <c r="GP20" s="9">
        <v>143.874953</v>
      </c>
      <c r="GQ20" s="9">
        <v>143.62078399999999</v>
      </c>
      <c r="GR20" s="9">
        <v>170.38118700000001</v>
      </c>
      <c r="GS20" s="9">
        <v>172.97872699999999</v>
      </c>
      <c r="GT20" s="9">
        <v>177.44761500000001</v>
      </c>
      <c r="GU20" s="9">
        <v>179.13396</v>
      </c>
      <c r="GV20" s="9">
        <v>185.08956699999999</v>
      </c>
      <c r="GW20" s="9">
        <v>184.197667</v>
      </c>
      <c r="GX20" s="9">
        <v>190.996331</v>
      </c>
      <c r="GY20" s="9">
        <v>190.636439</v>
      </c>
      <c r="GZ20" s="9">
        <v>192.4539</v>
      </c>
      <c r="HA20" s="9">
        <v>210.81630000000001</v>
      </c>
      <c r="HB20" s="9">
        <v>205.48684499999999</v>
      </c>
      <c r="HC20" s="9">
        <v>208.19371699999999</v>
      </c>
      <c r="HD20" s="9">
        <v>222.83717899999999</v>
      </c>
      <c r="HE20" s="9">
        <v>224.988562</v>
      </c>
      <c r="HF20" s="9">
        <v>237.88980799999999</v>
      </c>
      <c r="HG20" s="9">
        <v>234.50685300000001</v>
      </c>
      <c r="HH20" s="9">
        <v>239.94478899999999</v>
      </c>
      <c r="HI20" s="9">
        <v>232.94508300000001</v>
      </c>
      <c r="HJ20" s="9">
        <v>256.32278600000001</v>
      </c>
      <c r="HK20" s="9">
        <v>245.396613</v>
      </c>
      <c r="HL20" s="9">
        <v>245.52389500000001</v>
      </c>
      <c r="HM20" s="9">
        <v>240.05865</v>
      </c>
      <c r="HN20" s="9">
        <v>246.93704099999999</v>
      </c>
      <c r="HO20" s="9">
        <v>241.15311</v>
      </c>
      <c r="HP20" s="9">
        <v>262.06917299999998</v>
      </c>
      <c r="HQ20" s="9">
        <v>254.53190499999999</v>
      </c>
      <c r="HR20" s="9">
        <v>263.39173299999999</v>
      </c>
      <c r="HS20" s="9">
        <v>262.24687399999999</v>
      </c>
      <c r="HT20" s="9">
        <v>262.97853600000002</v>
      </c>
      <c r="HU20" s="9">
        <v>257.45655499999998</v>
      </c>
      <c r="HV20" s="9">
        <v>270.20273400000002</v>
      </c>
      <c r="HW20" s="9">
        <v>259.39192600000001</v>
      </c>
      <c r="HX20" s="9">
        <v>257.36076000000003</v>
      </c>
      <c r="HY20" s="9">
        <v>246.96246500000001</v>
      </c>
      <c r="HZ20" s="9">
        <v>247.268047</v>
      </c>
      <c r="IA20" s="9">
        <v>244.03465800000001</v>
      </c>
      <c r="IB20" s="9">
        <v>267.304438</v>
      </c>
      <c r="IC20" s="9">
        <v>256.20662199999998</v>
      </c>
      <c r="ID20" s="9">
        <v>265.52210000000002</v>
      </c>
      <c r="IE20" s="9">
        <v>260.57546500000001</v>
      </c>
      <c r="IF20" s="9">
        <v>264.66316899999998</v>
      </c>
      <c r="IG20" s="9">
        <v>258.46082999999999</v>
      </c>
      <c r="IH20" s="9">
        <v>266.68349699999999</v>
      </c>
      <c r="II20" s="9">
        <v>254.106503</v>
      </c>
      <c r="IJ20" s="9">
        <v>249.960532</v>
      </c>
      <c r="IK20" s="9">
        <v>249.03427500000001</v>
      </c>
      <c r="IL20" s="9">
        <v>258.70884899999999</v>
      </c>
      <c r="IM20" s="9">
        <v>251.14266799999999</v>
      </c>
      <c r="IN20" s="9">
        <v>273.23461099999997</v>
      </c>
      <c r="IO20" s="9">
        <v>266.34305699999999</v>
      </c>
      <c r="IP20" s="9">
        <v>278.64394600000003</v>
      </c>
      <c r="IQ20" s="9">
        <v>269.79040199999997</v>
      </c>
      <c r="IR20" s="9">
        <v>273.84375299999999</v>
      </c>
      <c r="IS20" s="9">
        <v>266.76637299999999</v>
      </c>
      <c r="IT20" s="9">
        <v>280.53952800000002</v>
      </c>
      <c r="IU20" s="9">
        <v>276.55229600000001</v>
      </c>
      <c r="IV20" s="9">
        <v>273.36969399999998</v>
      </c>
      <c r="IW20" s="9">
        <v>266.00133899999997</v>
      </c>
      <c r="IX20" s="9">
        <v>271.53294299999999</v>
      </c>
      <c r="IY20" s="9">
        <v>272.69819200000001</v>
      </c>
      <c r="IZ20" s="9">
        <v>295.20045800000003</v>
      </c>
      <c r="JA20" s="9">
        <v>293.27675499999998</v>
      </c>
      <c r="JB20" s="9">
        <v>308.89973800000001</v>
      </c>
      <c r="JC20" s="9">
        <v>304.70186899999999</v>
      </c>
      <c r="JD20" s="9">
        <v>303.81886700000001</v>
      </c>
      <c r="JE20" s="9">
        <v>304.40157499999998</v>
      </c>
      <c r="JF20" s="9">
        <v>306.65320800000001</v>
      </c>
      <c r="JG20" s="9">
        <v>308.0299</v>
      </c>
      <c r="JH20" s="9">
        <v>313.15804500000002</v>
      </c>
      <c r="JI20" s="9">
        <v>303.11172900000003</v>
      </c>
      <c r="JJ20" s="9">
        <v>311.919422</v>
      </c>
      <c r="JK20" s="9">
        <v>308.26763999999997</v>
      </c>
      <c r="JL20" s="9">
        <v>320.54006099999998</v>
      </c>
      <c r="JM20" s="9">
        <v>321.10501799999997</v>
      </c>
      <c r="JN20" s="9">
        <v>375.15696500000001</v>
      </c>
      <c r="JO20" s="9">
        <v>349.201866</v>
      </c>
      <c r="JP20" s="9">
        <v>340.551962</v>
      </c>
      <c r="JQ20" s="9">
        <v>337.15894300000002</v>
      </c>
      <c r="JR20" s="9">
        <v>310.73915199999999</v>
      </c>
      <c r="JS20" s="9">
        <v>309.05794300000002</v>
      </c>
      <c r="JT20" s="9">
        <v>338.665907</v>
      </c>
      <c r="JU20" s="9">
        <v>325.10737499999999</v>
      </c>
      <c r="JV20" s="9">
        <v>344.32845900000001</v>
      </c>
      <c r="JW20" s="9">
        <v>340.168048</v>
      </c>
      <c r="JX20" s="9">
        <v>380.12790100000001</v>
      </c>
      <c r="JY20" s="9">
        <v>381.18000699999999</v>
      </c>
      <c r="JZ20" s="9">
        <v>374.85564099999999</v>
      </c>
      <c r="KA20" s="9">
        <v>371.516659</v>
      </c>
      <c r="KB20" s="9">
        <v>356.00185099999999</v>
      </c>
      <c r="KC20" s="9">
        <v>348.87862200000001</v>
      </c>
      <c r="KD20" s="9">
        <v>349.35174699999999</v>
      </c>
      <c r="KE20" s="9">
        <v>349.232348</v>
      </c>
      <c r="KF20" s="9">
        <v>357.34900399999998</v>
      </c>
      <c r="KG20" s="9">
        <v>346.86292800000001</v>
      </c>
      <c r="KH20" s="9">
        <v>344.54156999999998</v>
      </c>
      <c r="KI20" s="9">
        <v>346.570469</v>
      </c>
      <c r="KJ20" s="9">
        <v>373.588751</v>
      </c>
      <c r="KK20" s="9">
        <v>373.19280199999997</v>
      </c>
      <c r="KL20" s="9">
        <v>383.575468</v>
      </c>
      <c r="KM20" s="9">
        <v>377.88064500000002</v>
      </c>
      <c r="KN20" s="9">
        <v>398.09224999999998</v>
      </c>
      <c r="KO20" s="9">
        <v>390.02987899999999</v>
      </c>
      <c r="KP20" s="9">
        <v>388.201886</v>
      </c>
      <c r="KQ20" s="9">
        <v>390.41329899999999</v>
      </c>
      <c r="KR20" s="9">
        <v>385.64209199999999</v>
      </c>
      <c r="KS20" s="9">
        <v>385.74430999999998</v>
      </c>
      <c r="KT20" s="9">
        <v>394.60502400000001</v>
      </c>
      <c r="KU20" s="9">
        <v>393.87016599999998</v>
      </c>
      <c r="KV20" s="9">
        <v>450.036946</v>
      </c>
      <c r="KW20" s="9">
        <v>447.98497400000002</v>
      </c>
      <c r="KX20" s="9">
        <v>469.01949500000001</v>
      </c>
      <c r="KY20" s="9">
        <v>466.12707399999999</v>
      </c>
      <c r="KZ20" s="9">
        <v>457.20117299999998</v>
      </c>
      <c r="LA20" s="9">
        <v>455.63502599999998</v>
      </c>
      <c r="LB20" s="9">
        <v>481.58398999999997</v>
      </c>
      <c r="LC20" s="9">
        <v>480.01421199999999</v>
      </c>
      <c r="LD20" s="9">
        <v>469.515154</v>
      </c>
      <c r="LE20" s="9">
        <v>459.48159399999997</v>
      </c>
      <c r="LF20" s="9">
        <v>459.406229</v>
      </c>
      <c r="LG20" s="9">
        <v>463.01046300000002</v>
      </c>
      <c r="LH20" s="9">
        <v>488.47689300000002</v>
      </c>
      <c r="LI20" s="9">
        <v>490.28522299999997</v>
      </c>
      <c r="LJ20" s="9">
        <v>524.22677599999997</v>
      </c>
      <c r="LK20" s="9">
        <v>525.32338100000004</v>
      </c>
      <c r="LL20" s="9">
        <v>525.76516500000002</v>
      </c>
      <c r="LM20" s="9">
        <v>523.03376300000002</v>
      </c>
      <c r="LN20" s="9">
        <v>560.89920800000004</v>
      </c>
      <c r="LO20" s="9">
        <v>560.90463599999998</v>
      </c>
      <c r="LP20" s="9">
        <v>539.81370600000002</v>
      </c>
      <c r="LQ20" s="9">
        <v>529.19382499999995</v>
      </c>
      <c r="LR20" s="9">
        <v>539.02894400000002</v>
      </c>
      <c r="LS20" s="9">
        <v>536.90721199999996</v>
      </c>
      <c r="LT20" s="9">
        <v>566.10748599999999</v>
      </c>
      <c r="LU20" s="9">
        <v>561.85489099999995</v>
      </c>
      <c r="LV20" s="9">
        <v>583.94884999999999</v>
      </c>
      <c r="LW20" s="9">
        <v>583.75953800000002</v>
      </c>
      <c r="LX20" s="9">
        <v>584.53112199999998</v>
      </c>
      <c r="LY20" s="9">
        <v>580.53876000000002</v>
      </c>
      <c r="LZ20" s="9">
        <v>601.95028000000002</v>
      </c>
      <c r="MA20" s="9">
        <v>596.79768799999999</v>
      </c>
      <c r="MB20" s="9">
        <v>572.78232500000001</v>
      </c>
      <c r="MC20" s="9">
        <v>538.49046799999996</v>
      </c>
      <c r="MD20" s="9">
        <v>566.11712799999998</v>
      </c>
      <c r="ME20" s="9">
        <v>568.56620699999996</v>
      </c>
      <c r="MF20" s="9">
        <v>612.44993899999997</v>
      </c>
    </row>
    <row r="21" spans="1:344" x14ac:dyDescent="0.25">
      <c r="A21" s="16" t="s">
        <v>20</v>
      </c>
      <c r="B21" s="16" t="s">
        <v>33</v>
      </c>
      <c r="C21" s="9" t="s">
        <v>29</v>
      </c>
      <c r="D21" s="9" t="s">
        <v>29</v>
      </c>
      <c r="E21" s="9" t="s">
        <v>29</v>
      </c>
      <c r="F21" s="9" t="s">
        <v>29</v>
      </c>
      <c r="G21" s="9" t="s">
        <v>29</v>
      </c>
      <c r="H21" s="9" t="s">
        <v>29</v>
      </c>
      <c r="I21" s="9" t="s">
        <v>29</v>
      </c>
      <c r="J21" s="9" t="s">
        <v>29</v>
      </c>
      <c r="K21" s="9" t="s">
        <v>29</v>
      </c>
      <c r="L21" s="9" t="s">
        <v>29</v>
      </c>
      <c r="M21" s="9" t="s">
        <v>29</v>
      </c>
      <c r="N21" s="9" t="s">
        <v>29</v>
      </c>
      <c r="O21" s="9" t="s">
        <v>29</v>
      </c>
      <c r="P21" s="9" t="s">
        <v>29</v>
      </c>
      <c r="Q21" s="9" t="s">
        <v>29</v>
      </c>
      <c r="R21" s="9" t="s">
        <v>29</v>
      </c>
      <c r="S21" s="9" t="s">
        <v>29</v>
      </c>
      <c r="T21" s="9" t="s">
        <v>29</v>
      </c>
      <c r="U21" s="9" t="s">
        <v>29</v>
      </c>
      <c r="V21" s="9" t="s">
        <v>29</v>
      </c>
      <c r="W21" s="9" t="s">
        <v>29</v>
      </c>
      <c r="X21" s="9" t="s">
        <v>29</v>
      </c>
      <c r="Y21" s="9" t="s">
        <v>29</v>
      </c>
      <c r="Z21" s="9" t="s">
        <v>29</v>
      </c>
      <c r="AA21" s="9" t="s">
        <v>29</v>
      </c>
      <c r="AB21" s="9" t="s">
        <v>29</v>
      </c>
      <c r="AC21" s="9" t="s">
        <v>29</v>
      </c>
      <c r="AD21" s="9" t="s">
        <v>29</v>
      </c>
      <c r="AE21" s="9" t="s">
        <v>29</v>
      </c>
      <c r="AF21" s="9" t="s">
        <v>29</v>
      </c>
      <c r="AG21" s="9" t="s">
        <v>29</v>
      </c>
      <c r="AH21" s="9" t="s">
        <v>29</v>
      </c>
      <c r="AI21" s="9" t="s">
        <v>29</v>
      </c>
      <c r="AJ21" s="9" t="s">
        <v>29</v>
      </c>
      <c r="AK21" s="9" t="s">
        <v>29</v>
      </c>
      <c r="AL21" s="9" t="s">
        <v>29</v>
      </c>
      <c r="AM21" s="9" t="s">
        <v>29</v>
      </c>
      <c r="AN21" s="9" t="s">
        <v>29</v>
      </c>
      <c r="AO21" s="9" t="s">
        <v>29</v>
      </c>
      <c r="AP21" s="9" t="s">
        <v>29</v>
      </c>
      <c r="AQ21" s="9" t="s">
        <v>29</v>
      </c>
      <c r="AR21" s="9" t="s">
        <v>29</v>
      </c>
      <c r="AS21" s="9" t="s">
        <v>29</v>
      </c>
      <c r="AT21" s="9" t="s">
        <v>29</v>
      </c>
      <c r="AU21" s="9" t="s">
        <v>29</v>
      </c>
      <c r="AV21" s="9" t="s">
        <v>29</v>
      </c>
      <c r="AW21" s="9" t="s">
        <v>29</v>
      </c>
      <c r="AX21" s="9" t="s">
        <v>29</v>
      </c>
      <c r="AY21" s="9" t="s">
        <v>29</v>
      </c>
      <c r="AZ21" s="9" t="s">
        <v>29</v>
      </c>
      <c r="BA21" s="9" t="s">
        <v>29</v>
      </c>
      <c r="BB21" s="9" t="s">
        <v>29</v>
      </c>
      <c r="BC21" s="9" t="s">
        <v>29</v>
      </c>
      <c r="BD21" s="9" t="s">
        <v>29</v>
      </c>
      <c r="BE21" s="9" t="s">
        <v>29</v>
      </c>
      <c r="BF21" s="9" t="s">
        <v>29</v>
      </c>
      <c r="BG21" s="9" t="s">
        <v>29</v>
      </c>
      <c r="BH21" s="9" t="s">
        <v>29</v>
      </c>
      <c r="BI21" s="9" t="s">
        <v>29</v>
      </c>
      <c r="BJ21" s="9" t="s">
        <v>29</v>
      </c>
      <c r="BK21" s="9" t="s">
        <v>29</v>
      </c>
      <c r="BL21" s="9" t="s">
        <v>29</v>
      </c>
      <c r="BM21" s="9" t="s">
        <v>29</v>
      </c>
      <c r="BN21" s="9" t="s">
        <v>29</v>
      </c>
      <c r="BO21" s="9" t="s">
        <v>29</v>
      </c>
      <c r="BP21" s="9" t="s">
        <v>29</v>
      </c>
      <c r="BQ21" s="9" t="s">
        <v>29</v>
      </c>
      <c r="BR21" s="9" t="s">
        <v>29</v>
      </c>
      <c r="BS21" s="9" t="s">
        <v>29</v>
      </c>
      <c r="BT21" s="9" t="s">
        <v>29</v>
      </c>
      <c r="BU21" s="9" t="s">
        <v>29</v>
      </c>
      <c r="BV21" s="9" t="s">
        <v>29</v>
      </c>
      <c r="BW21" s="9" t="s">
        <v>29</v>
      </c>
      <c r="BX21" s="9" t="s">
        <v>29</v>
      </c>
      <c r="BY21" s="9" t="s">
        <v>29</v>
      </c>
      <c r="BZ21" s="9" t="s">
        <v>29</v>
      </c>
      <c r="CA21" s="9" t="s">
        <v>29</v>
      </c>
      <c r="CB21" s="9" t="s">
        <v>29</v>
      </c>
      <c r="CC21" s="9" t="s">
        <v>29</v>
      </c>
      <c r="CD21" s="9" t="s">
        <v>29</v>
      </c>
      <c r="CE21" s="9" t="s">
        <v>29</v>
      </c>
      <c r="CF21" s="9" t="s">
        <v>29</v>
      </c>
      <c r="CG21" s="9" t="s">
        <v>29</v>
      </c>
      <c r="CH21" s="9" t="s">
        <v>29</v>
      </c>
      <c r="CI21" s="9" t="s">
        <v>29</v>
      </c>
      <c r="CJ21" s="9" t="s">
        <v>29</v>
      </c>
      <c r="CK21" s="9" t="s">
        <v>29</v>
      </c>
      <c r="CL21" s="9" t="s">
        <v>29</v>
      </c>
      <c r="CM21" s="9" t="s">
        <v>29</v>
      </c>
      <c r="CN21" s="9" t="s">
        <v>29</v>
      </c>
      <c r="CO21" s="9" t="s">
        <v>29</v>
      </c>
      <c r="CP21" s="9" t="s">
        <v>29</v>
      </c>
      <c r="CQ21" s="9" t="s">
        <v>29</v>
      </c>
      <c r="CR21" s="9" t="s">
        <v>29</v>
      </c>
      <c r="CS21" s="9" t="s">
        <v>29</v>
      </c>
      <c r="CT21" s="9" t="s">
        <v>29</v>
      </c>
      <c r="CU21" s="9" t="s">
        <v>29</v>
      </c>
      <c r="CV21" s="9" t="s">
        <v>29</v>
      </c>
      <c r="CW21" s="9" t="s">
        <v>29</v>
      </c>
      <c r="CX21" s="9" t="s">
        <v>29</v>
      </c>
      <c r="CY21" s="9" t="s">
        <v>29</v>
      </c>
      <c r="CZ21" s="9" t="s">
        <v>29</v>
      </c>
      <c r="DA21" s="9" t="s">
        <v>29</v>
      </c>
      <c r="DB21" s="9" t="s">
        <v>29</v>
      </c>
      <c r="DC21" s="9" t="s">
        <v>29</v>
      </c>
      <c r="DD21" s="9" t="s">
        <v>29</v>
      </c>
      <c r="DE21" s="9" t="s">
        <v>29</v>
      </c>
      <c r="DF21" s="9" t="s">
        <v>29</v>
      </c>
      <c r="DG21" s="9" t="s">
        <v>29</v>
      </c>
      <c r="DH21" s="9" t="s">
        <v>29</v>
      </c>
      <c r="DI21" s="9" t="s">
        <v>29</v>
      </c>
      <c r="DJ21" s="9" t="s">
        <v>29</v>
      </c>
      <c r="DK21" s="9" t="s">
        <v>29</v>
      </c>
      <c r="DL21" s="9" t="s">
        <v>29</v>
      </c>
      <c r="DM21" s="9" t="s">
        <v>29</v>
      </c>
      <c r="DN21" s="9" t="s">
        <v>29</v>
      </c>
      <c r="DO21" s="9" t="s">
        <v>29</v>
      </c>
      <c r="DP21" s="9" t="s">
        <v>29</v>
      </c>
      <c r="DQ21" s="9" t="s">
        <v>29</v>
      </c>
      <c r="DR21" s="9" t="s">
        <v>29</v>
      </c>
      <c r="DS21" s="9" t="s">
        <v>29</v>
      </c>
      <c r="DT21" s="9" t="s">
        <v>29</v>
      </c>
      <c r="DU21" s="9" t="s">
        <v>29</v>
      </c>
      <c r="DV21" s="9" t="s">
        <v>29</v>
      </c>
      <c r="DW21" s="9" t="s">
        <v>29</v>
      </c>
      <c r="DX21" s="9" t="s">
        <v>29</v>
      </c>
      <c r="DY21" s="9" t="s">
        <v>29</v>
      </c>
      <c r="DZ21" s="9" t="s">
        <v>29</v>
      </c>
      <c r="EA21" s="9" t="s">
        <v>29</v>
      </c>
      <c r="EB21" s="9" t="s">
        <v>29</v>
      </c>
      <c r="EC21" s="9" t="s">
        <v>29</v>
      </c>
      <c r="ED21" s="9" t="s">
        <v>29</v>
      </c>
      <c r="EE21" s="9" t="s">
        <v>29</v>
      </c>
      <c r="EF21" s="9" t="s">
        <v>29</v>
      </c>
      <c r="EG21" s="9" t="s">
        <v>29</v>
      </c>
      <c r="EH21" s="12" t="s">
        <v>29</v>
      </c>
      <c r="EI21" s="12" t="s">
        <v>29</v>
      </c>
      <c r="EJ21" s="9" t="s">
        <v>29</v>
      </c>
      <c r="EK21" s="9" t="s">
        <v>29</v>
      </c>
      <c r="EL21" s="9" t="s">
        <v>29</v>
      </c>
      <c r="EM21" s="9" t="s">
        <v>29</v>
      </c>
      <c r="EN21" s="9" t="s">
        <v>29</v>
      </c>
      <c r="EO21" s="9" t="s">
        <v>29</v>
      </c>
      <c r="EP21" s="9" t="s">
        <v>29</v>
      </c>
      <c r="EQ21" s="9" t="s">
        <v>29</v>
      </c>
      <c r="ER21" s="9" t="s">
        <v>29</v>
      </c>
      <c r="ES21" s="9" t="s">
        <v>29</v>
      </c>
      <c r="ET21" s="9" t="s">
        <v>29</v>
      </c>
      <c r="EU21" s="9" t="s">
        <v>29</v>
      </c>
      <c r="EV21" s="9" t="s">
        <v>29</v>
      </c>
      <c r="EW21" s="9" t="s">
        <v>29</v>
      </c>
      <c r="EX21" s="9" t="s">
        <v>29</v>
      </c>
      <c r="EY21" s="9" t="s">
        <v>29</v>
      </c>
      <c r="EZ21" s="9" t="s">
        <v>29</v>
      </c>
      <c r="FA21" s="9" t="s">
        <v>29</v>
      </c>
      <c r="FB21" s="9" t="s">
        <v>29</v>
      </c>
      <c r="FC21" s="9" t="s">
        <v>29</v>
      </c>
      <c r="FD21" s="9" t="s">
        <v>29</v>
      </c>
      <c r="FE21" s="9" t="s">
        <v>29</v>
      </c>
      <c r="FF21" s="9" t="s">
        <v>29</v>
      </c>
      <c r="FG21" s="9" t="s">
        <v>29</v>
      </c>
      <c r="FH21" s="9">
        <v>0</v>
      </c>
      <c r="FI21" s="9">
        <v>0</v>
      </c>
      <c r="FJ21" s="9">
        <v>0</v>
      </c>
      <c r="FK21" s="9">
        <v>0</v>
      </c>
      <c r="FL21" s="9">
        <v>0</v>
      </c>
      <c r="FM21" s="9">
        <v>0</v>
      </c>
      <c r="FN21" s="9">
        <v>0</v>
      </c>
      <c r="FO21" s="9">
        <v>0</v>
      </c>
      <c r="FP21" s="9">
        <v>0</v>
      </c>
      <c r="FQ21" s="9">
        <v>0</v>
      </c>
      <c r="FR21" s="9">
        <v>0</v>
      </c>
      <c r="FS21" s="9">
        <v>0</v>
      </c>
      <c r="FT21" s="9">
        <v>0</v>
      </c>
      <c r="FU21" s="9">
        <v>0</v>
      </c>
      <c r="FV21" s="9">
        <v>0</v>
      </c>
      <c r="FW21" s="9">
        <v>0</v>
      </c>
      <c r="FX21" s="9">
        <v>0</v>
      </c>
      <c r="FY21" s="9">
        <v>0</v>
      </c>
      <c r="FZ21" s="9">
        <v>0</v>
      </c>
      <c r="GA21" s="9">
        <v>0</v>
      </c>
      <c r="GB21" s="9">
        <v>0</v>
      </c>
      <c r="GC21" s="9">
        <v>0</v>
      </c>
      <c r="GD21" s="9">
        <v>0</v>
      </c>
      <c r="GE21" s="9">
        <v>0</v>
      </c>
      <c r="GF21" s="9">
        <v>0</v>
      </c>
      <c r="GG21" s="9">
        <v>0</v>
      </c>
      <c r="GH21" s="9">
        <v>0</v>
      </c>
      <c r="GI21" s="9">
        <v>0</v>
      </c>
      <c r="GJ21" s="9">
        <v>0</v>
      </c>
      <c r="GK21" s="9">
        <v>0</v>
      </c>
      <c r="GL21" s="9">
        <v>0</v>
      </c>
      <c r="GM21" s="9" t="s">
        <v>29</v>
      </c>
      <c r="GN21" s="9" t="s">
        <v>29</v>
      </c>
      <c r="GO21" s="9" t="s">
        <v>29</v>
      </c>
      <c r="GP21" s="9" t="s">
        <v>29</v>
      </c>
      <c r="GQ21" s="9" t="s">
        <v>29</v>
      </c>
      <c r="GR21" s="9">
        <v>0</v>
      </c>
      <c r="GS21" s="9">
        <v>0</v>
      </c>
      <c r="GT21" s="9">
        <v>0</v>
      </c>
      <c r="GU21" s="9">
        <v>0</v>
      </c>
      <c r="GV21" s="9">
        <v>0</v>
      </c>
      <c r="GW21" s="9">
        <v>0</v>
      </c>
      <c r="GX21" s="9">
        <v>0</v>
      </c>
      <c r="GY21" s="9">
        <v>0</v>
      </c>
      <c r="GZ21" s="9">
        <v>0</v>
      </c>
      <c r="HA21" s="9">
        <v>0</v>
      </c>
      <c r="HB21" s="9">
        <v>0</v>
      </c>
      <c r="HC21" s="9">
        <v>0</v>
      </c>
      <c r="HD21" s="9">
        <v>0</v>
      </c>
      <c r="HE21" s="9">
        <v>0</v>
      </c>
      <c r="HF21" s="9">
        <v>0</v>
      </c>
      <c r="HG21" s="9">
        <v>0</v>
      </c>
      <c r="HH21" s="9">
        <v>0</v>
      </c>
      <c r="HI21" s="9">
        <v>0</v>
      </c>
      <c r="HJ21" s="9">
        <v>0</v>
      </c>
      <c r="HK21" s="9">
        <v>0</v>
      </c>
      <c r="HL21" s="9">
        <v>0</v>
      </c>
      <c r="HM21" s="9">
        <v>0</v>
      </c>
      <c r="HN21" s="9">
        <v>0</v>
      </c>
      <c r="HO21" s="9">
        <v>0</v>
      </c>
      <c r="HP21" s="9">
        <v>0</v>
      </c>
      <c r="HQ21" s="9">
        <v>0</v>
      </c>
      <c r="HR21" s="9">
        <v>0</v>
      </c>
      <c r="HS21" s="9">
        <v>0</v>
      </c>
      <c r="HT21" s="9">
        <v>0</v>
      </c>
      <c r="HU21" s="9">
        <v>0</v>
      </c>
      <c r="HV21" s="9">
        <v>0</v>
      </c>
      <c r="HW21" s="9">
        <v>0</v>
      </c>
      <c r="HX21" s="9">
        <v>0</v>
      </c>
      <c r="HY21" s="9">
        <v>0</v>
      </c>
      <c r="HZ21" s="9">
        <v>0</v>
      </c>
      <c r="IA21" s="9">
        <v>0</v>
      </c>
      <c r="IB21" s="9">
        <v>0</v>
      </c>
      <c r="IC21" s="9">
        <v>0</v>
      </c>
      <c r="ID21" s="9">
        <v>0</v>
      </c>
      <c r="IE21" s="9">
        <v>0</v>
      </c>
      <c r="IF21" s="9">
        <v>0</v>
      </c>
      <c r="IG21" s="9">
        <v>0</v>
      </c>
      <c r="IH21" s="9">
        <v>0</v>
      </c>
      <c r="II21" s="9">
        <v>0</v>
      </c>
      <c r="IJ21" s="9">
        <v>0</v>
      </c>
      <c r="IK21" s="9">
        <v>0</v>
      </c>
      <c r="IL21" s="9">
        <v>0</v>
      </c>
      <c r="IM21" s="9">
        <v>0</v>
      </c>
      <c r="IN21" s="9">
        <v>0</v>
      </c>
      <c r="IO21" s="9">
        <v>0</v>
      </c>
      <c r="IP21" s="9">
        <v>0</v>
      </c>
      <c r="IQ21" s="9">
        <v>0</v>
      </c>
      <c r="IR21" s="9">
        <v>0</v>
      </c>
      <c r="IS21" s="9">
        <v>0</v>
      </c>
      <c r="IT21" s="9">
        <v>0</v>
      </c>
      <c r="IU21" s="9">
        <v>0</v>
      </c>
      <c r="IV21" s="9">
        <v>0</v>
      </c>
      <c r="IW21" s="9">
        <v>0</v>
      </c>
      <c r="IX21" s="9">
        <v>0</v>
      </c>
      <c r="IY21" s="9">
        <v>0</v>
      </c>
      <c r="IZ21" s="9">
        <v>0</v>
      </c>
      <c r="JA21" s="9">
        <v>0</v>
      </c>
      <c r="JB21" s="9">
        <v>0</v>
      </c>
      <c r="JC21" s="9">
        <v>0</v>
      </c>
      <c r="JD21" s="9">
        <v>0</v>
      </c>
      <c r="JE21" s="9">
        <v>0</v>
      </c>
      <c r="JF21" s="9">
        <v>0</v>
      </c>
      <c r="JG21" s="9">
        <v>0</v>
      </c>
      <c r="JH21" s="9">
        <v>0</v>
      </c>
      <c r="JI21" s="9">
        <v>0</v>
      </c>
      <c r="JJ21" s="9">
        <v>0</v>
      </c>
      <c r="JK21" s="9">
        <v>0</v>
      </c>
      <c r="JL21" s="9">
        <v>0</v>
      </c>
      <c r="JM21" s="9">
        <v>0</v>
      </c>
      <c r="JN21" s="9">
        <v>0</v>
      </c>
      <c r="JO21" s="9">
        <v>0</v>
      </c>
      <c r="JP21" s="9">
        <v>0</v>
      </c>
      <c r="JQ21" s="9">
        <v>0</v>
      </c>
      <c r="JR21" s="9">
        <v>0</v>
      </c>
      <c r="JS21" s="9">
        <v>0</v>
      </c>
      <c r="JT21" s="9">
        <v>0</v>
      </c>
      <c r="JU21" s="9">
        <v>0</v>
      </c>
      <c r="JV21" s="9">
        <v>0</v>
      </c>
      <c r="JW21" s="9">
        <v>0</v>
      </c>
      <c r="JX21" s="9">
        <v>0</v>
      </c>
      <c r="JY21" s="9">
        <v>0</v>
      </c>
      <c r="JZ21" s="9">
        <v>0</v>
      </c>
      <c r="KA21" s="9">
        <v>0</v>
      </c>
      <c r="KB21" s="9">
        <v>0</v>
      </c>
      <c r="KC21" s="9">
        <v>0</v>
      </c>
      <c r="KD21" s="9">
        <v>0</v>
      </c>
      <c r="KE21" s="9">
        <v>0</v>
      </c>
      <c r="KF21" s="9">
        <v>0</v>
      </c>
      <c r="KG21" s="9">
        <v>0</v>
      </c>
      <c r="KH21" s="9">
        <v>0</v>
      </c>
      <c r="KI21" s="9">
        <v>0</v>
      </c>
      <c r="KJ21" s="9">
        <v>0</v>
      </c>
      <c r="KK21" s="9">
        <v>0</v>
      </c>
      <c r="KL21" s="9">
        <v>0</v>
      </c>
      <c r="KM21" s="9">
        <v>0</v>
      </c>
      <c r="KN21" s="9">
        <v>0</v>
      </c>
      <c r="KO21" s="9">
        <v>0</v>
      </c>
      <c r="KP21" s="9">
        <v>0</v>
      </c>
      <c r="KQ21" s="9">
        <v>0</v>
      </c>
      <c r="KR21" s="9">
        <v>0</v>
      </c>
      <c r="KS21" s="9">
        <v>0</v>
      </c>
      <c r="KT21" s="9">
        <v>0</v>
      </c>
      <c r="KU21" s="9">
        <v>0</v>
      </c>
      <c r="KV21" s="9">
        <v>0</v>
      </c>
      <c r="KW21" s="9">
        <v>0</v>
      </c>
      <c r="KX21" s="9">
        <v>0</v>
      </c>
      <c r="KY21" s="9">
        <v>0</v>
      </c>
      <c r="KZ21" s="9">
        <v>0</v>
      </c>
      <c r="LA21" s="9">
        <v>0</v>
      </c>
      <c r="LB21" s="9">
        <v>0</v>
      </c>
      <c r="LC21" s="9">
        <v>0</v>
      </c>
      <c r="LD21" s="9">
        <v>0</v>
      </c>
      <c r="LE21" s="9">
        <v>0</v>
      </c>
      <c r="LF21" s="9">
        <v>0</v>
      </c>
      <c r="LG21" s="9">
        <v>0</v>
      </c>
      <c r="LH21" s="9">
        <v>0</v>
      </c>
      <c r="LI21" s="9">
        <v>0</v>
      </c>
      <c r="LJ21" s="9">
        <v>0</v>
      </c>
      <c r="LK21" s="9">
        <v>0</v>
      </c>
      <c r="LL21" s="9">
        <v>0</v>
      </c>
      <c r="LM21" s="9">
        <v>0</v>
      </c>
      <c r="LN21" s="9">
        <v>0</v>
      </c>
      <c r="LO21" s="9" t="s">
        <v>29</v>
      </c>
      <c r="LP21" s="9" t="s">
        <v>29</v>
      </c>
      <c r="LQ21" s="9" t="s">
        <v>29</v>
      </c>
      <c r="LR21" s="9" t="s">
        <v>29</v>
      </c>
      <c r="LS21" s="9" t="s">
        <v>29</v>
      </c>
      <c r="LT21" s="9" t="s">
        <v>29</v>
      </c>
      <c r="LU21" s="9" t="s">
        <v>29</v>
      </c>
      <c r="LV21" s="9" t="s">
        <v>29</v>
      </c>
      <c r="LW21" s="9" t="s">
        <v>29</v>
      </c>
      <c r="LX21" s="9" t="s">
        <v>29</v>
      </c>
      <c r="LY21" s="9" t="s">
        <v>29</v>
      </c>
      <c r="LZ21" s="9" t="s">
        <v>29</v>
      </c>
      <c r="MA21" s="9" t="s">
        <v>29</v>
      </c>
      <c r="MB21" s="9">
        <v>292.54000000000002</v>
      </c>
      <c r="MC21" s="9">
        <v>292.54000000000002</v>
      </c>
      <c r="MD21" s="9">
        <v>302.74</v>
      </c>
      <c r="ME21" s="9">
        <v>302.74</v>
      </c>
      <c r="MF21" s="9">
        <v>340.86</v>
      </c>
    </row>
    <row r="22" spans="1:344" x14ac:dyDescent="0.25">
      <c r="A22" s="16" t="s">
        <v>20</v>
      </c>
      <c r="B22" s="16" t="s">
        <v>18</v>
      </c>
      <c r="C22" s="9">
        <v>44.396175999999997</v>
      </c>
      <c r="D22" s="9">
        <v>44.191884999999999</v>
      </c>
      <c r="E22" s="9">
        <v>44.243862</v>
      </c>
      <c r="F22" s="9">
        <v>44.965004999999998</v>
      </c>
      <c r="G22" s="9">
        <v>46.682796000000003</v>
      </c>
      <c r="H22" s="9">
        <v>51.822456000000003</v>
      </c>
      <c r="I22" s="9">
        <v>51.645620999999998</v>
      </c>
      <c r="J22" s="9">
        <v>51.398943000000003</v>
      </c>
      <c r="K22" s="9">
        <v>52.006129999999999</v>
      </c>
      <c r="L22" s="9">
        <v>56.759684999999998</v>
      </c>
      <c r="M22" s="9">
        <v>58.586851000000003</v>
      </c>
      <c r="N22" s="9">
        <v>57.199962999999997</v>
      </c>
      <c r="O22" s="9">
        <v>57.184358000000003</v>
      </c>
      <c r="P22" s="9">
        <v>58.987445000000001</v>
      </c>
      <c r="Q22" s="9">
        <v>57.488881999999997</v>
      </c>
      <c r="R22" s="9">
        <v>56.809331</v>
      </c>
      <c r="S22" s="9">
        <v>59.400500999999998</v>
      </c>
      <c r="T22" s="9">
        <v>61.116900000000001</v>
      </c>
      <c r="U22" s="9">
        <v>61.466374999999999</v>
      </c>
      <c r="V22" s="9">
        <v>59.603228999999999</v>
      </c>
      <c r="W22" s="9">
        <v>60.969752</v>
      </c>
      <c r="X22" s="9">
        <v>61.500526999999998</v>
      </c>
      <c r="Y22" s="9">
        <v>61.424985</v>
      </c>
      <c r="Z22" s="9">
        <v>60.197124000000002</v>
      </c>
      <c r="AA22" s="9">
        <v>62.313386000000001</v>
      </c>
      <c r="AB22" s="9">
        <v>64.725137000000004</v>
      </c>
      <c r="AC22" s="9">
        <v>64.504923000000005</v>
      </c>
      <c r="AD22" s="9">
        <v>68.179959999999994</v>
      </c>
      <c r="AE22" s="9">
        <v>71.127628999999999</v>
      </c>
      <c r="AF22" s="9">
        <v>73.069367999999997</v>
      </c>
      <c r="AG22" s="9">
        <v>72.425060000000002</v>
      </c>
      <c r="AH22" s="9">
        <v>72.097130000000007</v>
      </c>
      <c r="AI22" s="9">
        <v>72.465556000000007</v>
      </c>
      <c r="AJ22" s="9">
        <v>71.710172999999998</v>
      </c>
      <c r="AK22" s="9">
        <v>73.115513000000007</v>
      </c>
      <c r="AL22" s="9">
        <v>72.985439999999997</v>
      </c>
      <c r="AM22" s="9">
        <v>71.856932999999998</v>
      </c>
      <c r="AN22" s="9">
        <v>72.372350999999995</v>
      </c>
      <c r="AO22" s="9">
        <v>72.942367000000004</v>
      </c>
      <c r="AP22" s="9">
        <v>71.540788000000006</v>
      </c>
      <c r="AQ22" s="9">
        <v>71.995609999999999</v>
      </c>
      <c r="AR22" s="9">
        <v>77.260654000000002</v>
      </c>
      <c r="AS22" s="9">
        <v>77.833637999999993</v>
      </c>
      <c r="AT22" s="9">
        <v>79.561037999999996</v>
      </c>
      <c r="AU22" s="9">
        <v>80.660678000000004</v>
      </c>
      <c r="AV22" s="9">
        <v>80.655877000000004</v>
      </c>
      <c r="AW22" s="9">
        <v>82.980726000000004</v>
      </c>
      <c r="AX22" s="9">
        <v>81.383242999999993</v>
      </c>
      <c r="AY22" s="9">
        <v>80.122831000000005</v>
      </c>
      <c r="AZ22" s="9">
        <v>81.521961000000005</v>
      </c>
      <c r="BA22" s="9">
        <v>75.807024999999996</v>
      </c>
      <c r="BB22" s="9">
        <v>76.067216000000002</v>
      </c>
      <c r="BC22" s="9">
        <v>77.238640000000004</v>
      </c>
      <c r="BD22" s="9">
        <v>82.365644000000003</v>
      </c>
      <c r="BE22" s="9">
        <v>85.052679999999995</v>
      </c>
      <c r="BF22" s="9">
        <v>84.882062000000005</v>
      </c>
      <c r="BG22" s="9">
        <v>84.654882000000001</v>
      </c>
      <c r="BH22" s="9">
        <v>87.698662999999996</v>
      </c>
      <c r="BI22" s="9">
        <v>88.259238999999994</v>
      </c>
      <c r="BJ22" s="9">
        <v>91.082908000000003</v>
      </c>
      <c r="BK22" s="9">
        <v>91.426340999999994</v>
      </c>
      <c r="BL22" s="9">
        <v>91.493222000000003</v>
      </c>
      <c r="BM22" s="9">
        <v>91.783709000000002</v>
      </c>
      <c r="BN22" s="9">
        <v>90.739183999999995</v>
      </c>
      <c r="BO22" s="9">
        <v>91.041758999999999</v>
      </c>
      <c r="BP22" s="9">
        <v>92.342397000000005</v>
      </c>
      <c r="BQ22" s="9">
        <v>92.518105000000006</v>
      </c>
      <c r="BR22" s="9">
        <v>93.950280000000006</v>
      </c>
      <c r="BS22" s="9">
        <v>94.599652000000006</v>
      </c>
      <c r="BT22" s="9">
        <v>94.799327000000005</v>
      </c>
      <c r="BU22" s="9">
        <v>97.419951999999995</v>
      </c>
      <c r="BV22" s="9">
        <v>98.406081</v>
      </c>
      <c r="BW22" s="9">
        <v>99.062489999999997</v>
      </c>
      <c r="BX22" s="9">
        <v>101.175287</v>
      </c>
      <c r="BY22" s="9">
        <v>101.436002</v>
      </c>
      <c r="BZ22" s="9">
        <v>100.772034</v>
      </c>
      <c r="CA22" s="9">
        <v>100.602571</v>
      </c>
      <c r="CB22" s="9">
        <v>106.035715</v>
      </c>
      <c r="CC22" s="9">
        <v>105.730496</v>
      </c>
      <c r="CD22" s="9">
        <v>107.58557</v>
      </c>
      <c r="CE22" s="9">
        <v>107.439502</v>
      </c>
      <c r="CF22" s="9">
        <v>110.356904</v>
      </c>
      <c r="CG22" s="9">
        <v>112.351682</v>
      </c>
      <c r="CH22" s="9">
        <v>112.099771</v>
      </c>
      <c r="CI22" s="9">
        <v>114.21802599999999</v>
      </c>
      <c r="CJ22" s="9">
        <v>116.570168</v>
      </c>
      <c r="CK22" s="9">
        <v>116.973099</v>
      </c>
      <c r="CL22" s="9">
        <v>114.033614</v>
      </c>
      <c r="CM22" s="9">
        <v>113.368357</v>
      </c>
      <c r="CN22" s="9">
        <v>118.35535</v>
      </c>
      <c r="CO22" s="9">
        <v>119.293194</v>
      </c>
      <c r="CP22" s="9">
        <v>119.791619</v>
      </c>
      <c r="CQ22" s="9">
        <v>119.00646</v>
      </c>
      <c r="CR22" s="9">
        <v>118.24045099999999</v>
      </c>
      <c r="CS22" s="9">
        <v>118.76402899999999</v>
      </c>
      <c r="CT22" s="9">
        <v>120.19672199999999</v>
      </c>
      <c r="CU22" s="9">
        <v>121.685491</v>
      </c>
      <c r="CV22" s="9">
        <v>127.127554</v>
      </c>
      <c r="CW22" s="9">
        <v>126.832238</v>
      </c>
      <c r="CX22" s="9">
        <v>117.21078199999999</v>
      </c>
      <c r="CY22" s="9">
        <v>114.383915</v>
      </c>
      <c r="CZ22" s="9">
        <v>119.97071</v>
      </c>
      <c r="DA22" s="9">
        <v>117.81299</v>
      </c>
      <c r="DB22" s="9">
        <v>119.435862</v>
      </c>
      <c r="DC22" s="9">
        <v>119.27547199999999</v>
      </c>
      <c r="DD22" s="9">
        <v>118.706461</v>
      </c>
      <c r="DE22" s="9">
        <v>121.777081</v>
      </c>
      <c r="DF22" s="9">
        <v>122.766053</v>
      </c>
      <c r="DG22" s="9">
        <v>122.914636</v>
      </c>
      <c r="DH22" s="9">
        <v>121.17652200000001</v>
      </c>
      <c r="DI22" s="9">
        <v>119.925426</v>
      </c>
      <c r="DJ22" s="9">
        <v>120.41818499999999</v>
      </c>
      <c r="DK22" s="9">
        <v>121.365683</v>
      </c>
      <c r="DL22" s="9">
        <v>127.062259</v>
      </c>
      <c r="DM22" s="9">
        <v>127.273033</v>
      </c>
      <c r="DN22" s="9">
        <v>128.29777999999999</v>
      </c>
      <c r="DO22" s="9">
        <v>128.12591</v>
      </c>
      <c r="DP22" s="9">
        <v>128.65878000000001</v>
      </c>
      <c r="DQ22" s="9">
        <v>128.43982700000001</v>
      </c>
      <c r="DR22" s="9">
        <v>130.552582</v>
      </c>
      <c r="DS22" s="9">
        <v>131.08615599999999</v>
      </c>
      <c r="DT22" s="9">
        <v>131.52063000000001</v>
      </c>
      <c r="DU22" s="9">
        <v>131.51766699999999</v>
      </c>
      <c r="DV22" s="9">
        <v>132.21328099999999</v>
      </c>
      <c r="DW22" s="9">
        <v>131.66006999999999</v>
      </c>
      <c r="DX22" s="9">
        <v>136.386596</v>
      </c>
      <c r="DY22" s="9">
        <v>136.940224</v>
      </c>
      <c r="DZ22" s="9">
        <v>138.740859</v>
      </c>
      <c r="EA22" s="9">
        <v>137.55169000000001</v>
      </c>
      <c r="EB22" s="9">
        <v>139.642651</v>
      </c>
      <c r="EC22" s="9">
        <v>141.63232600000001</v>
      </c>
      <c r="ED22" s="9">
        <v>144.13960700000001</v>
      </c>
      <c r="EE22" s="9">
        <v>144.50896</v>
      </c>
      <c r="EF22" s="9">
        <v>144.98862700000001</v>
      </c>
      <c r="EG22" s="9">
        <v>141.87677099999999</v>
      </c>
      <c r="EH22" s="12">
        <v>138.48344700000001</v>
      </c>
      <c r="EI22" s="12">
        <v>137.435576</v>
      </c>
      <c r="EJ22" s="9">
        <v>137.659773</v>
      </c>
      <c r="EK22" s="9">
        <v>137.63946300000001</v>
      </c>
      <c r="EL22" s="9">
        <v>140.29427100000001</v>
      </c>
      <c r="EM22" s="9">
        <v>139.25723400000001</v>
      </c>
      <c r="EN22" s="9">
        <v>142.35598400000001</v>
      </c>
      <c r="EO22" s="9">
        <v>145.08928</v>
      </c>
      <c r="EP22" s="9">
        <v>144.12007199999999</v>
      </c>
      <c r="EQ22" s="9">
        <v>143.272639</v>
      </c>
      <c r="ER22" s="9">
        <v>142.37374299999999</v>
      </c>
      <c r="ES22" s="9">
        <v>142.619033</v>
      </c>
      <c r="ET22" s="9">
        <v>141.59849500000001</v>
      </c>
      <c r="EU22" s="9">
        <v>131.511244</v>
      </c>
      <c r="EV22" s="9">
        <v>165.057906</v>
      </c>
      <c r="EW22" s="9">
        <v>164.74679399999999</v>
      </c>
      <c r="EX22" s="9">
        <v>164.42124799999999</v>
      </c>
      <c r="EY22" s="9">
        <v>166.176886</v>
      </c>
      <c r="EZ22" s="9">
        <v>169.51792499999999</v>
      </c>
      <c r="FA22" s="9">
        <v>170.477823</v>
      </c>
      <c r="FB22" s="9">
        <v>172.95449199999999</v>
      </c>
      <c r="FC22" s="9">
        <v>167.752566</v>
      </c>
      <c r="FD22" s="9">
        <v>167.40683200000001</v>
      </c>
      <c r="FE22" s="9">
        <v>166.87365299999999</v>
      </c>
      <c r="FF22" s="9">
        <v>166.10610500000001</v>
      </c>
      <c r="FG22" s="9">
        <v>136.11231900000001</v>
      </c>
      <c r="FH22" s="9">
        <v>172.74258699999999</v>
      </c>
      <c r="FI22" s="9">
        <v>173.82846900000001</v>
      </c>
      <c r="FJ22" s="9">
        <v>176.59960100000001</v>
      </c>
      <c r="FK22" s="9">
        <v>177.39425299999999</v>
      </c>
      <c r="FL22" s="9">
        <v>177.38054299999999</v>
      </c>
      <c r="FM22" s="9">
        <v>178.26018199999999</v>
      </c>
      <c r="FN22" s="9">
        <v>175.50422399999999</v>
      </c>
      <c r="FO22" s="9">
        <v>171.332516</v>
      </c>
      <c r="FP22" s="9">
        <v>168.837254</v>
      </c>
      <c r="FQ22" s="9">
        <v>166.407769</v>
      </c>
      <c r="FR22" s="9">
        <v>164.203101</v>
      </c>
      <c r="FS22" s="9">
        <v>142.75751600000001</v>
      </c>
      <c r="FT22" s="9">
        <v>154.385762</v>
      </c>
      <c r="FU22" s="9">
        <v>154.543587</v>
      </c>
      <c r="FV22" s="9">
        <v>156.043969</v>
      </c>
      <c r="FW22" s="9">
        <v>154.37560400000001</v>
      </c>
      <c r="FX22" s="9">
        <v>155.25055900000001</v>
      </c>
      <c r="FY22" s="9">
        <v>149.74482399999999</v>
      </c>
      <c r="FZ22" s="9">
        <v>148.86514500000001</v>
      </c>
      <c r="GA22" s="9">
        <v>148.410549</v>
      </c>
      <c r="GB22" s="9">
        <v>148.96259599999999</v>
      </c>
      <c r="GC22" s="9">
        <v>148.394273</v>
      </c>
      <c r="GD22" s="9">
        <v>152.269183</v>
      </c>
      <c r="GE22" s="9">
        <v>156.308077</v>
      </c>
      <c r="GF22" s="9">
        <v>164.30794800000001</v>
      </c>
      <c r="GG22" s="9">
        <v>162.048542</v>
      </c>
      <c r="GH22" s="9">
        <v>150.16254599999999</v>
      </c>
      <c r="GI22" s="9">
        <v>144.80415400000001</v>
      </c>
      <c r="GJ22" s="9">
        <v>143.11362299999999</v>
      </c>
      <c r="GK22" s="9">
        <v>146.18552800000001</v>
      </c>
      <c r="GL22" s="9">
        <v>149.63041699999999</v>
      </c>
      <c r="GM22" s="9">
        <v>162.71625900000001</v>
      </c>
      <c r="GN22" s="9">
        <v>161.50595899999999</v>
      </c>
      <c r="GO22" s="9">
        <v>162.86119500000001</v>
      </c>
      <c r="GP22" s="9">
        <v>169.87462400000001</v>
      </c>
      <c r="GQ22" s="9">
        <v>167.63597899999999</v>
      </c>
      <c r="GR22" s="9">
        <v>190.83582200000001</v>
      </c>
      <c r="GS22" s="9">
        <v>192.54361499999999</v>
      </c>
      <c r="GT22" s="9">
        <v>194.655124</v>
      </c>
      <c r="GU22" s="9">
        <v>195.11682500000001</v>
      </c>
      <c r="GV22" s="9">
        <v>200.08018799999999</v>
      </c>
      <c r="GW22" s="9">
        <v>199.214811</v>
      </c>
      <c r="GX22" s="9">
        <v>205.702797</v>
      </c>
      <c r="GY22" s="9">
        <v>203.570165</v>
      </c>
      <c r="GZ22" s="9">
        <v>206.710847</v>
      </c>
      <c r="HA22" s="9">
        <v>221.815088</v>
      </c>
      <c r="HB22" s="9">
        <v>208.819095</v>
      </c>
      <c r="HC22" s="9">
        <v>206.634187</v>
      </c>
      <c r="HD22" s="9">
        <v>225.84805800000001</v>
      </c>
      <c r="HE22" s="9">
        <v>217.326234</v>
      </c>
      <c r="HF22" s="9">
        <v>224.02161599999999</v>
      </c>
      <c r="HG22" s="9">
        <v>220.89280099999999</v>
      </c>
      <c r="HH22" s="9">
        <v>224.39022299999999</v>
      </c>
      <c r="HI22" s="9">
        <v>218.719561</v>
      </c>
      <c r="HJ22" s="9">
        <v>235.240737</v>
      </c>
      <c r="HK22" s="9">
        <v>230.158286</v>
      </c>
      <c r="HL22" s="9">
        <v>230.96463600000001</v>
      </c>
      <c r="HM22" s="9">
        <v>227.70387299999999</v>
      </c>
      <c r="HN22" s="9">
        <v>238.03859700000001</v>
      </c>
      <c r="HO22" s="9">
        <v>232.10309699999999</v>
      </c>
      <c r="HP22" s="9">
        <v>253.745328</v>
      </c>
      <c r="HQ22" s="9">
        <v>249.340237</v>
      </c>
      <c r="HR22" s="9">
        <v>255.105356</v>
      </c>
      <c r="HS22" s="9">
        <v>251.70888600000001</v>
      </c>
      <c r="HT22" s="9">
        <v>251.56197499999999</v>
      </c>
      <c r="HU22" s="9">
        <v>248.97340199999999</v>
      </c>
      <c r="HV22" s="9">
        <v>260.205961</v>
      </c>
      <c r="HW22" s="9">
        <v>254.56551999999999</v>
      </c>
      <c r="HX22" s="9">
        <v>249.92210700000001</v>
      </c>
      <c r="HY22" s="9">
        <v>241.479849</v>
      </c>
      <c r="HZ22" s="9">
        <v>241.407071</v>
      </c>
      <c r="IA22" s="9">
        <v>239.82939200000001</v>
      </c>
      <c r="IB22" s="9">
        <v>264.88180799999998</v>
      </c>
      <c r="IC22" s="9">
        <v>258.489757</v>
      </c>
      <c r="ID22" s="9">
        <v>265.71599400000002</v>
      </c>
      <c r="IE22" s="9">
        <v>261.48770000000002</v>
      </c>
      <c r="IF22" s="9">
        <v>266.38781799999998</v>
      </c>
      <c r="IG22" s="9">
        <v>261.70046300000001</v>
      </c>
      <c r="IH22" s="9">
        <v>270.88401900000002</v>
      </c>
      <c r="II22" s="9">
        <v>263.79286300000001</v>
      </c>
      <c r="IJ22" s="9">
        <v>261.87816299999997</v>
      </c>
      <c r="IK22" s="9">
        <v>257.92839400000003</v>
      </c>
      <c r="IL22" s="9">
        <v>263.25752299999999</v>
      </c>
      <c r="IM22" s="9">
        <v>255.634615</v>
      </c>
      <c r="IN22" s="9">
        <v>279.16269699999998</v>
      </c>
      <c r="IO22" s="9">
        <v>274.61254000000002</v>
      </c>
      <c r="IP22" s="9">
        <v>283.40168599999998</v>
      </c>
      <c r="IQ22" s="9">
        <v>277.72481599999998</v>
      </c>
      <c r="IR22" s="9">
        <v>280.69106799999997</v>
      </c>
      <c r="IS22" s="9">
        <v>280.94422800000001</v>
      </c>
      <c r="IT22" s="9">
        <v>283.30289299999998</v>
      </c>
      <c r="IU22" s="9">
        <v>280.62998399999998</v>
      </c>
      <c r="IV22" s="9">
        <v>285.01589000000001</v>
      </c>
      <c r="IW22" s="9">
        <v>279.62286499999999</v>
      </c>
      <c r="IX22" s="9">
        <v>286.32160900000002</v>
      </c>
      <c r="IY22" s="9">
        <v>278.60934300000002</v>
      </c>
      <c r="IZ22" s="9">
        <v>307.78795200000002</v>
      </c>
      <c r="JA22" s="9">
        <v>300.472668</v>
      </c>
      <c r="JB22" s="9">
        <v>297.84779800000001</v>
      </c>
      <c r="JC22" s="9">
        <v>296.61816800000003</v>
      </c>
      <c r="JD22" s="9">
        <v>302.02711499999998</v>
      </c>
      <c r="JE22" s="9">
        <v>312.17745300000001</v>
      </c>
      <c r="JF22" s="9">
        <v>311.76185099999998</v>
      </c>
      <c r="JG22" s="9">
        <v>316.22781500000002</v>
      </c>
      <c r="JH22" s="9">
        <v>317.66948000000002</v>
      </c>
      <c r="JI22" s="9">
        <v>311.53505999999999</v>
      </c>
      <c r="JJ22" s="9">
        <v>333.15154200000001</v>
      </c>
      <c r="JK22" s="9">
        <v>317.47346900000002</v>
      </c>
      <c r="JL22" s="9">
        <v>337.80339099999998</v>
      </c>
      <c r="JM22" s="9">
        <v>337.10632800000002</v>
      </c>
      <c r="JN22" s="9">
        <v>402.719222</v>
      </c>
      <c r="JO22" s="9">
        <v>380.74570399999999</v>
      </c>
      <c r="JP22" s="9">
        <v>361.99101300000001</v>
      </c>
      <c r="JQ22" s="9">
        <v>357.76144299999999</v>
      </c>
      <c r="JR22" s="9">
        <v>336.97454099999999</v>
      </c>
      <c r="JS22" s="9">
        <v>338.00307700000002</v>
      </c>
      <c r="JT22" s="9">
        <v>357.56034599999998</v>
      </c>
      <c r="JU22" s="9">
        <v>351.724762</v>
      </c>
      <c r="JV22" s="9">
        <v>359.63281699999999</v>
      </c>
      <c r="JW22" s="9">
        <v>350.64396199999999</v>
      </c>
      <c r="JX22" s="9">
        <v>383.39942000000002</v>
      </c>
      <c r="JY22" s="9">
        <v>384.14768700000002</v>
      </c>
      <c r="JZ22" s="9">
        <v>379.06483500000002</v>
      </c>
      <c r="KA22" s="9">
        <v>384.81049300000001</v>
      </c>
      <c r="KB22" s="9">
        <v>376.61859500000003</v>
      </c>
      <c r="KC22" s="9">
        <v>364.41292900000002</v>
      </c>
      <c r="KD22" s="9">
        <v>363.17021599999998</v>
      </c>
      <c r="KE22" s="9">
        <v>361.07333699999998</v>
      </c>
      <c r="KF22" s="9">
        <v>366.416989</v>
      </c>
      <c r="KG22" s="9">
        <v>360.85462899999999</v>
      </c>
      <c r="KH22" s="9">
        <v>361.58304500000003</v>
      </c>
      <c r="KI22" s="9">
        <v>363.59632699999997</v>
      </c>
      <c r="KJ22" s="9">
        <v>379.00970999999998</v>
      </c>
      <c r="KK22" s="9">
        <v>378.04431599999998</v>
      </c>
      <c r="KL22" s="9">
        <v>390.97642500000001</v>
      </c>
      <c r="KM22" s="9">
        <v>389.59612399999997</v>
      </c>
      <c r="KN22" s="9">
        <v>403.405934</v>
      </c>
      <c r="KO22" s="9">
        <v>400.79114199999998</v>
      </c>
      <c r="KP22" s="9">
        <v>405.12067200000001</v>
      </c>
      <c r="KQ22" s="9">
        <v>409.25442399999997</v>
      </c>
      <c r="KR22" s="9">
        <v>407.65540900000002</v>
      </c>
      <c r="KS22" s="9">
        <v>410.66131100000001</v>
      </c>
      <c r="KT22" s="9">
        <v>419.76446499999997</v>
      </c>
      <c r="KU22" s="9">
        <v>417.48716300000001</v>
      </c>
      <c r="KV22" s="9">
        <v>475.13483100000002</v>
      </c>
      <c r="KW22" s="9">
        <v>475.47069800000003</v>
      </c>
      <c r="KX22" s="9">
        <v>491.138711</v>
      </c>
      <c r="KY22" s="9">
        <v>494.11698999999999</v>
      </c>
      <c r="KZ22" s="9">
        <v>488.88872700000002</v>
      </c>
      <c r="LA22" s="9">
        <v>488.379974</v>
      </c>
      <c r="LB22" s="9">
        <v>509.88941399999999</v>
      </c>
      <c r="LC22" s="9">
        <v>508.090779</v>
      </c>
      <c r="LD22" s="9">
        <v>497.54163299999999</v>
      </c>
      <c r="LE22" s="9">
        <v>497.52358600000002</v>
      </c>
      <c r="LF22" s="9">
        <v>489.15571999999997</v>
      </c>
      <c r="LG22" s="9">
        <v>495.322971</v>
      </c>
      <c r="LH22" s="9">
        <v>508.98607500000003</v>
      </c>
      <c r="LI22" s="9">
        <v>510.29882500000002</v>
      </c>
      <c r="LJ22" s="9">
        <v>549.63621699999999</v>
      </c>
      <c r="LK22" s="9">
        <v>543.31816200000003</v>
      </c>
      <c r="LL22" s="9">
        <v>540.18291399999998</v>
      </c>
      <c r="LM22" s="9">
        <v>538.37753899999996</v>
      </c>
      <c r="LN22" s="9">
        <v>568.53969099999995</v>
      </c>
      <c r="LO22" s="9">
        <v>568.23723800000005</v>
      </c>
      <c r="LP22" s="9">
        <v>554.17802500000005</v>
      </c>
      <c r="LQ22" s="9">
        <v>540.66773599999999</v>
      </c>
      <c r="LR22" s="9">
        <v>559.16802900000005</v>
      </c>
      <c r="LS22" s="9">
        <v>561.01949999999999</v>
      </c>
      <c r="LT22" s="9">
        <v>586.48040100000003</v>
      </c>
      <c r="LU22" s="9">
        <v>583.598747</v>
      </c>
      <c r="LV22" s="9">
        <v>602.68559300000004</v>
      </c>
      <c r="LW22" s="9">
        <v>599.42174199999999</v>
      </c>
      <c r="LX22" s="9">
        <v>593.971949</v>
      </c>
      <c r="LY22" s="9">
        <v>588.96600699999999</v>
      </c>
      <c r="LZ22" s="9">
        <v>608.45678999999996</v>
      </c>
      <c r="MA22" s="9">
        <v>605.177188</v>
      </c>
      <c r="MB22" s="9">
        <v>582.87489200000005</v>
      </c>
      <c r="MC22" s="9">
        <v>558.22256400000003</v>
      </c>
      <c r="MD22" s="9">
        <v>579.40205300000002</v>
      </c>
      <c r="ME22" s="9">
        <v>582.34026100000005</v>
      </c>
      <c r="MF22" s="9">
        <v>624.61627999999996</v>
      </c>
    </row>
    <row r="23" spans="1:344" x14ac:dyDescent="0.25">
      <c r="A23" s="16" t="s">
        <v>21</v>
      </c>
      <c r="B23" s="16" t="s">
        <v>16</v>
      </c>
      <c r="C23" s="9">
        <v>71.971653000000003</v>
      </c>
      <c r="D23" s="9">
        <v>68.232354000000001</v>
      </c>
      <c r="E23" s="9">
        <v>67.139598000000007</v>
      </c>
      <c r="F23" s="9">
        <v>66.215757999999994</v>
      </c>
      <c r="G23" s="9">
        <v>66.892814000000001</v>
      </c>
      <c r="H23" s="9">
        <v>71.549486000000002</v>
      </c>
      <c r="I23" s="9">
        <v>71.388896000000003</v>
      </c>
      <c r="J23" s="9">
        <v>71.609750000000005</v>
      </c>
      <c r="K23" s="9">
        <v>69.920563000000001</v>
      </c>
      <c r="L23" s="9">
        <v>70.963352</v>
      </c>
      <c r="M23" s="9">
        <v>70.915019999999998</v>
      </c>
      <c r="N23" s="9">
        <v>70.520683000000005</v>
      </c>
      <c r="O23" s="9">
        <v>81.651719999999997</v>
      </c>
      <c r="P23" s="9">
        <v>76.631086999999994</v>
      </c>
      <c r="Q23" s="9">
        <v>77.467772999999994</v>
      </c>
      <c r="R23" s="9">
        <v>77.071427</v>
      </c>
      <c r="S23" s="9">
        <v>76.803949000000003</v>
      </c>
      <c r="T23" s="9">
        <v>81.050640000000001</v>
      </c>
      <c r="U23" s="9">
        <v>79.386870000000002</v>
      </c>
      <c r="V23" s="9">
        <v>85.875478000000001</v>
      </c>
      <c r="W23" s="9">
        <v>82.726522000000003</v>
      </c>
      <c r="X23" s="9">
        <v>83.361914999999996</v>
      </c>
      <c r="Y23" s="9">
        <v>87.797410999999997</v>
      </c>
      <c r="Z23" s="9">
        <v>98.546716000000004</v>
      </c>
      <c r="AA23" s="9">
        <v>90.642009999999999</v>
      </c>
      <c r="AB23" s="9">
        <v>89.410802000000004</v>
      </c>
      <c r="AC23" s="9">
        <v>90.269784000000001</v>
      </c>
      <c r="AD23" s="9">
        <v>90.762367999999995</v>
      </c>
      <c r="AE23" s="9">
        <v>89.587069</v>
      </c>
      <c r="AF23" s="9">
        <v>96.775754000000006</v>
      </c>
      <c r="AG23" s="9">
        <v>92.304460000000006</v>
      </c>
      <c r="AH23" s="9">
        <v>93.035004000000001</v>
      </c>
      <c r="AI23" s="9">
        <v>94.666405999999995</v>
      </c>
      <c r="AJ23" s="9">
        <v>105.626593</v>
      </c>
      <c r="AK23" s="9">
        <v>106.452505</v>
      </c>
      <c r="AL23" s="9">
        <v>107.230678</v>
      </c>
      <c r="AM23" s="9">
        <v>102.278921</v>
      </c>
      <c r="AN23" s="9">
        <v>102.23430399999999</v>
      </c>
      <c r="AO23" s="9">
        <v>105.458563</v>
      </c>
      <c r="AP23" s="9">
        <v>104.78797900000001</v>
      </c>
      <c r="AQ23" s="9">
        <v>100.88134599999999</v>
      </c>
      <c r="AR23" s="9">
        <v>110.48228400000001</v>
      </c>
      <c r="AS23" s="9">
        <v>105.38242700000001</v>
      </c>
      <c r="AT23" s="9">
        <v>107.561116</v>
      </c>
      <c r="AU23" s="9">
        <v>107.922421</v>
      </c>
      <c r="AV23" s="9">
        <v>111.399807</v>
      </c>
      <c r="AW23" s="9">
        <v>119.167962</v>
      </c>
      <c r="AX23" s="9">
        <v>117.684685</v>
      </c>
      <c r="AY23" s="9">
        <v>118.333761</v>
      </c>
      <c r="AZ23" s="9">
        <v>116.22384599999999</v>
      </c>
      <c r="BA23" s="9">
        <v>117.95590199999999</v>
      </c>
      <c r="BB23" s="9">
        <v>115.686871</v>
      </c>
      <c r="BC23" s="9">
        <v>114.305235</v>
      </c>
      <c r="BD23" s="9">
        <v>122.014523</v>
      </c>
      <c r="BE23" s="9">
        <v>121.76303900000001</v>
      </c>
      <c r="BF23" s="9">
        <v>117.77038899999999</v>
      </c>
      <c r="BG23" s="9">
        <v>125.164721</v>
      </c>
      <c r="BH23" s="9">
        <v>131.350517</v>
      </c>
      <c r="BI23" s="9">
        <v>130.41289900000001</v>
      </c>
      <c r="BJ23" s="9">
        <v>128.560619</v>
      </c>
      <c r="BK23" s="9">
        <v>127.197334</v>
      </c>
      <c r="BL23" s="9">
        <v>125.385554</v>
      </c>
      <c r="BM23" s="9">
        <v>125.977463</v>
      </c>
      <c r="BN23" s="9">
        <v>123.52630600000001</v>
      </c>
      <c r="BO23" s="9">
        <v>123.802226</v>
      </c>
      <c r="BP23" s="9">
        <v>130.91811899999999</v>
      </c>
      <c r="BQ23" s="9">
        <v>130.337076</v>
      </c>
      <c r="BR23" s="9">
        <v>127.318977</v>
      </c>
      <c r="BS23" s="9">
        <v>127.017196</v>
      </c>
      <c r="BT23" s="9">
        <v>139.979176</v>
      </c>
      <c r="BU23" s="9">
        <v>139.733273</v>
      </c>
      <c r="BV23" s="9">
        <v>138.723319</v>
      </c>
      <c r="BW23" s="9">
        <v>137.769575</v>
      </c>
      <c r="BX23" s="9">
        <v>137.33095299999999</v>
      </c>
      <c r="BY23" s="9">
        <v>136.996622</v>
      </c>
      <c r="BZ23" s="9">
        <v>135.238293</v>
      </c>
      <c r="CA23" s="9">
        <v>134.916504</v>
      </c>
      <c r="CB23" s="9">
        <v>136.27350200000001</v>
      </c>
      <c r="CC23" s="9">
        <v>137.47298799999999</v>
      </c>
      <c r="CD23" s="9">
        <v>138.71954199999999</v>
      </c>
      <c r="CE23" s="9">
        <v>142.55884</v>
      </c>
      <c r="CF23" s="9">
        <v>157.174013</v>
      </c>
      <c r="CG23" s="9">
        <v>155.4736</v>
      </c>
      <c r="CH23" s="9">
        <v>157.65357399999999</v>
      </c>
      <c r="CI23" s="9">
        <v>157.48736500000001</v>
      </c>
      <c r="CJ23" s="9">
        <v>156.07176999999999</v>
      </c>
      <c r="CK23" s="9">
        <v>155.399236</v>
      </c>
      <c r="CL23" s="9">
        <v>151.70384100000001</v>
      </c>
      <c r="CM23" s="9">
        <v>151.093221</v>
      </c>
      <c r="CN23" s="9">
        <v>155.521086</v>
      </c>
      <c r="CO23" s="9">
        <v>155.21981199999999</v>
      </c>
      <c r="CP23" s="9">
        <v>152.91878299999999</v>
      </c>
      <c r="CQ23" s="9">
        <v>155.374989</v>
      </c>
      <c r="CR23" s="9">
        <v>174.31793999999999</v>
      </c>
      <c r="CS23" s="9">
        <v>174.24407199999999</v>
      </c>
      <c r="CT23" s="9">
        <v>179.64192600000001</v>
      </c>
      <c r="CU23" s="9">
        <v>175.486211</v>
      </c>
      <c r="CV23" s="9">
        <v>171.33507499999999</v>
      </c>
      <c r="CW23" s="9">
        <v>170.96833899999999</v>
      </c>
      <c r="CX23" s="9">
        <v>166.273741</v>
      </c>
      <c r="CY23" s="9">
        <v>164.983633</v>
      </c>
      <c r="CZ23" s="9">
        <v>178.69793899999999</v>
      </c>
      <c r="DA23" s="9">
        <v>177.108386</v>
      </c>
      <c r="DB23" s="9">
        <v>175.63706500000001</v>
      </c>
      <c r="DC23" s="9">
        <v>174.72323800000001</v>
      </c>
      <c r="DD23" s="9">
        <v>177.78439900000001</v>
      </c>
      <c r="DE23" s="9">
        <v>185.29077599999999</v>
      </c>
      <c r="DF23" s="9">
        <v>193.000811</v>
      </c>
      <c r="DG23" s="9">
        <v>192.772312</v>
      </c>
      <c r="DH23" s="9">
        <v>186.48688999999999</v>
      </c>
      <c r="DI23" s="9">
        <v>185.70061000000001</v>
      </c>
      <c r="DJ23" s="9">
        <v>189.857193</v>
      </c>
      <c r="DK23" s="9">
        <v>185.01729700000001</v>
      </c>
      <c r="DL23" s="9">
        <v>187.87191000000001</v>
      </c>
      <c r="DM23" s="9">
        <v>187.709307</v>
      </c>
      <c r="DN23" s="9">
        <v>187.82254</v>
      </c>
      <c r="DO23" s="9">
        <v>188.73419799999999</v>
      </c>
      <c r="DP23" s="9">
        <v>191.293521</v>
      </c>
      <c r="DQ23" s="9">
        <v>200.51079899999999</v>
      </c>
      <c r="DR23" s="9">
        <v>210.704069</v>
      </c>
      <c r="DS23" s="9">
        <v>208.26067900000001</v>
      </c>
      <c r="DT23" s="9">
        <v>200.56753</v>
      </c>
      <c r="DU23" s="9">
        <v>197.00923700000001</v>
      </c>
      <c r="DV23" s="9">
        <v>201.901442</v>
      </c>
      <c r="DW23" s="9">
        <v>196.65539799999999</v>
      </c>
      <c r="DX23" s="9">
        <v>202.137373</v>
      </c>
      <c r="DY23" s="9">
        <v>201.139577</v>
      </c>
      <c r="DZ23" s="9">
        <v>203.40483499999999</v>
      </c>
      <c r="EA23" s="9">
        <v>199.99168700000001</v>
      </c>
      <c r="EB23" s="9">
        <v>206.17527899999999</v>
      </c>
      <c r="EC23" s="9">
        <v>205.57951299999999</v>
      </c>
      <c r="ED23" s="9">
        <v>211.44880900000001</v>
      </c>
      <c r="EE23" s="9">
        <v>211.079399</v>
      </c>
      <c r="EF23" s="9">
        <v>202.54682600000001</v>
      </c>
      <c r="EG23" s="9">
        <v>203.53303</v>
      </c>
      <c r="EH23" s="12">
        <v>204.84074699999999</v>
      </c>
      <c r="EI23" s="12">
        <v>205.16777200000001</v>
      </c>
      <c r="EJ23" s="9">
        <v>206.84035399999999</v>
      </c>
      <c r="EK23" s="9">
        <v>206.480029</v>
      </c>
      <c r="EL23" s="9">
        <v>203.70473699999999</v>
      </c>
      <c r="EM23" s="9">
        <v>203.07359</v>
      </c>
      <c r="EN23" s="9">
        <v>215.275961</v>
      </c>
      <c r="EO23" s="9">
        <v>213.968604</v>
      </c>
      <c r="EP23" s="9">
        <v>216.59865600000001</v>
      </c>
      <c r="EQ23" s="9">
        <v>217.133914</v>
      </c>
      <c r="ER23" s="9">
        <v>216.39714599999999</v>
      </c>
      <c r="ES23" s="9">
        <v>214.154696</v>
      </c>
      <c r="ET23" s="9">
        <v>215.67836399999999</v>
      </c>
      <c r="EU23" s="9">
        <v>210.01216500000001</v>
      </c>
      <c r="EV23" s="9">
        <v>220.118289</v>
      </c>
      <c r="EW23" s="9">
        <v>223.41102599999999</v>
      </c>
      <c r="EX23" s="9">
        <v>214.05991499999999</v>
      </c>
      <c r="EY23" s="9">
        <v>210.60492400000001</v>
      </c>
      <c r="EZ23" s="9">
        <v>217.910921</v>
      </c>
      <c r="FA23" s="9">
        <v>227.510378</v>
      </c>
      <c r="FB23" s="9">
        <v>237.76527100000001</v>
      </c>
      <c r="FC23" s="9">
        <v>235.49866299999999</v>
      </c>
      <c r="FD23" s="9">
        <v>224.60513399999999</v>
      </c>
      <c r="FE23" s="9">
        <v>225.46310199999999</v>
      </c>
      <c r="FF23" s="9">
        <v>219.979849</v>
      </c>
      <c r="FG23" s="9">
        <v>219.336197</v>
      </c>
      <c r="FH23" s="9">
        <v>233.98810599999999</v>
      </c>
      <c r="FI23" s="9">
        <v>228.81230400000001</v>
      </c>
      <c r="FJ23" s="9">
        <v>227.49019899999999</v>
      </c>
      <c r="FK23" s="9">
        <v>229.672662</v>
      </c>
      <c r="FL23" s="9">
        <v>240.17068800000001</v>
      </c>
      <c r="FM23" s="9">
        <v>238.50304800000001</v>
      </c>
      <c r="FN23" s="9">
        <v>243.142585</v>
      </c>
      <c r="FO23" s="9">
        <v>242.515591</v>
      </c>
      <c r="FP23" s="9">
        <v>235.867693</v>
      </c>
      <c r="FQ23" s="9">
        <v>235.148212</v>
      </c>
      <c r="FR23" s="9">
        <v>229.81125599999999</v>
      </c>
      <c r="FS23" s="9">
        <v>225.801143</v>
      </c>
      <c r="FT23" s="9">
        <v>239.054948</v>
      </c>
      <c r="FU23" s="9">
        <v>238.78478999999999</v>
      </c>
      <c r="FV23" s="9">
        <v>234.34390400000001</v>
      </c>
      <c r="FW23" s="9">
        <v>235.33123000000001</v>
      </c>
      <c r="FX23" s="9">
        <v>235.88512</v>
      </c>
      <c r="FY23" s="9">
        <v>233.776895</v>
      </c>
      <c r="FZ23" s="9">
        <v>243.90144699999999</v>
      </c>
      <c r="GA23" s="9">
        <v>241.05032499999999</v>
      </c>
      <c r="GB23" s="9">
        <v>232.39401100000001</v>
      </c>
      <c r="GC23" s="9">
        <v>234.13177899999999</v>
      </c>
      <c r="GD23" s="9">
        <v>225.374335</v>
      </c>
      <c r="GE23" s="9">
        <v>227.13382200000001</v>
      </c>
      <c r="GF23" s="9">
        <v>248.580063</v>
      </c>
      <c r="GG23" s="9">
        <v>249.52179599999999</v>
      </c>
      <c r="GH23" s="9">
        <v>240.77390299999999</v>
      </c>
      <c r="GI23" s="9">
        <v>240.01156900000001</v>
      </c>
      <c r="GJ23" s="9">
        <v>239.313942</v>
      </c>
      <c r="GK23" s="9">
        <v>246.786642</v>
      </c>
      <c r="GL23" s="9">
        <v>261.65467000000001</v>
      </c>
      <c r="GM23" s="9">
        <v>257.06879800000002</v>
      </c>
      <c r="GN23" s="9">
        <v>253.54196200000001</v>
      </c>
      <c r="GO23" s="9">
        <v>253.04958400000001</v>
      </c>
      <c r="GP23" s="9">
        <v>253.17268200000001</v>
      </c>
      <c r="GQ23" s="9">
        <v>255.45948300000001</v>
      </c>
      <c r="GR23" s="9">
        <v>268.49303200000003</v>
      </c>
      <c r="GS23" s="9">
        <v>267.10924</v>
      </c>
      <c r="GT23" s="9">
        <v>259.55585200000002</v>
      </c>
      <c r="GU23" s="9">
        <v>261.51058699999999</v>
      </c>
      <c r="GV23" s="9">
        <v>259.77315299999998</v>
      </c>
      <c r="GW23" s="9">
        <v>260.66615899999999</v>
      </c>
      <c r="GX23" s="9">
        <v>269.13849099999999</v>
      </c>
      <c r="GY23" s="9">
        <v>268.18168200000002</v>
      </c>
      <c r="GZ23" s="9">
        <v>264.04855300000003</v>
      </c>
      <c r="HA23" s="9">
        <v>262.23967099999999</v>
      </c>
      <c r="HB23" s="9">
        <v>261.21938999999998</v>
      </c>
      <c r="HC23" s="9">
        <v>265.09630600000003</v>
      </c>
      <c r="HD23" s="9">
        <v>270.602889</v>
      </c>
      <c r="HE23" s="9">
        <v>268.610411</v>
      </c>
      <c r="HF23" s="9">
        <v>261.78025500000001</v>
      </c>
      <c r="HG23" s="9">
        <v>262.66308700000002</v>
      </c>
      <c r="HH23" s="9">
        <v>261.48283700000002</v>
      </c>
      <c r="HI23" s="9">
        <v>266.00005199999998</v>
      </c>
      <c r="HJ23" s="9">
        <v>277.51542499999999</v>
      </c>
      <c r="HK23" s="9">
        <v>278.509457</v>
      </c>
      <c r="HL23" s="9">
        <v>270.03529800000001</v>
      </c>
      <c r="HM23" s="9">
        <v>270.47492799999998</v>
      </c>
      <c r="HN23" s="9">
        <v>272.06193200000001</v>
      </c>
      <c r="HO23" s="9">
        <v>269.82412699999998</v>
      </c>
      <c r="HP23" s="9">
        <v>286.040255</v>
      </c>
      <c r="HQ23" s="9">
        <v>286.17027999999999</v>
      </c>
      <c r="HR23" s="9">
        <v>273.58954699999998</v>
      </c>
      <c r="HS23" s="9">
        <v>277.40245299999998</v>
      </c>
      <c r="HT23" s="9">
        <v>285.01626299999998</v>
      </c>
      <c r="HU23" s="9">
        <v>287.25411800000001</v>
      </c>
      <c r="HV23" s="9">
        <v>293.21962200000002</v>
      </c>
      <c r="HW23" s="9">
        <v>293.50317999999999</v>
      </c>
      <c r="HX23" s="9">
        <v>281.290415</v>
      </c>
      <c r="HY23" s="9">
        <v>282.234441</v>
      </c>
      <c r="HZ23" s="9">
        <v>291.68600300000003</v>
      </c>
      <c r="IA23" s="9">
        <v>286.710894</v>
      </c>
      <c r="IB23" s="9">
        <v>289.60770100000002</v>
      </c>
      <c r="IC23" s="9">
        <v>288.35445099999998</v>
      </c>
      <c r="ID23" s="9">
        <v>281.22602899999998</v>
      </c>
      <c r="IE23" s="9">
        <v>287.15326800000003</v>
      </c>
      <c r="IF23" s="9">
        <v>301.78593000000001</v>
      </c>
      <c r="IG23" s="9">
        <v>299.28570400000001</v>
      </c>
      <c r="IH23" s="9">
        <v>307.028525</v>
      </c>
      <c r="II23" s="9">
        <v>305.63251100000002</v>
      </c>
      <c r="IJ23" s="9">
        <v>296.19332000000003</v>
      </c>
      <c r="IK23" s="9">
        <v>295.96273200000002</v>
      </c>
      <c r="IL23" s="9">
        <v>301.14089899999999</v>
      </c>
      <c r="IM23" s="9">
        <v>298.21563400000002</v>
      </c>
      <c r="IN23" s="9">
        <v>300.363899</v>
      </c>
      <c r="IO23" s="9">
        <v>300.53383200000002</v>
      </c>
      <c r="IP23" s="9">
        <v>299.76200499999999</v>
      </c>
      <c r="IQ23" s="9">
        <v>301.22082699999999</v>
      </c>
      <c r="IR23" s="9">
        <v>301.98992099999998</v>
      </c>
      <c r="IS23" s="9">
        <v>305.87534799999997</v>
      </c>
      <c r="IT23" s="9">
        <v>321.70621799999998</v>
      </c>
      <c r="IU23" s="9">
        <v>318.31023399999998</v>
      </c>
      <c r="IV23" s="9">
        <v>311.87768999999997</v>
      </c>
      <c r="IW23" s="9">
        <v>311.55196799999999</v>
      </c>
      <c r="IX23" s="9">
        <v>310.20559700000001</v>
      </c>
      <c r="IY23" s="9">
        <v>308.32722799999999</v>
      </c>
      <c r="IZ23" s="9">
        <v>329.05148600000001</v>
      </c>
      <c r="JA23" s="9">
        <v>330.28443299999998</v>
      </c>
      <c r="JB23" s="9">
        <v>320.32368400000001</v>
      </c>
      <c r="JC23" s="9">
        <v>317.59135700000002</v>
      </c>
      <c r="JD23" s="9">
        <v>322.69293599999997</v>
      </c>
      <c r="JE23" s="9">
        <v>324.529358</v>
      </c>
      <c r="JF23" s="9">
        <v>343.61389800000001</v>
      </c>
      <c r="JG23" s="9">
        <v>343.39130899999998</v>
      </c>
      <c r="JH23" s="9">
        <v>328.83807200000001</v>
      </c>
      <c r="JI23" s="9">
        <v>327.577652</v>
      </c>
      <c r="JJ23" s="9">
        <v>336.20539100000002</v>
      </c>
      <c r="JK23" s="9">
        <v>339.68028399999997</v>
      </c>
      <c r="JL23" s="9">
        <v>352.17518000000001</v>
      </c>
      <c r="JM23" s="9">
        <v>355.88298900000001</v>
      </c>
      <c r="JN23" s="9">
        <v>344.69756899999999</v>
      </c>
      <c r="JO23" s="9">
        <v>352.14585599999998</v>
      </c>
      <c r="JP23" s="9">
        <v>367.52412399999997</v>
      </c>
      <c r="JQ23" s="9">
        <v>366.706886</v>
      </c>
      <c r="JR23" s="9">
        <v>366.34035299999999</v>
      </c>
      <c r="JS23" s="9">
        <v>368.27104200000002</v>
      </c>
      <c r="JT23" s="9">
        <v>366.71763299999998</v>
      </c>
      <c r="JU23" s="9">
        <v>369.362481</v>
      </c>
      <c r="JV23" s="9">
        <v>370.88523400000003</v>
      </c>
      <c r="JW23" s="9">
        <v>368.435247</v>
      </c>
      <c r="JX23" s="9">
        <v>397.10990099999998</v>
      </c>
      <c r="JY23" s="9">
        <v>394.854287</v>
      </c>
      <c r="JZ23" s="9">
        <v>382.08466600000003</v>
      </c>
      <c r="KA23" s="9">
        <v>384.043362</v>
      </c>
      <c r="KB23" s="9">
        <v>383.61017399999997</v>
      </c>
      <c r="KC23" s="9">
        <v>383.825874</v>
      </c>
      <c r="KD23" s="9">
        <v>392.01504899999998</v>
      </c>
      <c r="KE23" s="9">
        <v>390.413116</v>
      </c>
      <c r="KF23" s="9">
        <v>384.673742</v>
      </c>
      <c r="KG23" s="9">
        <v>382.13821899999999</v>
      </c>
      <c r="KH23" s="9">
        <v>384.24654299999997</v>
      </c>
      <c r="KI23" s="9">
        <v>379.53134899999998</v>
      </c>
      <c r="KJ23" s="9">
        <v>414.01942300000002</v>
      </c>
      <c r="KK23" s="9">
        <v>412.76031599999999</v>
      </c>
      <c r="KL23" s="9">
        <v>394.096811</v>
      </c>
      <c r="KM23" s="9">
        <v>392.55629599999997</v>
      </c>
      <c r="KN23" s="9">
        <v>400.54542099999998</v>
      </c>
      <c r="KO23" s="9">
        <v>404.202065</v>
      </c>
      <c r="KP23" s="9">
        <v>451.67457100000001</v>
      </c>
      <c r="KQ23" s="9">
        <v>451.02972</v>
      </c>
      <c r="KR23" s="9">
        <v>421.113339</v>
      </c>
      <c r="KS23" s="9">
        <v>419.424845</v>
      </c>
      <c r="KT23" s="9">
        <v>413.27453700000001</v>
      </c>
      <c r="KU23" s="9">
        <v>411.44230800000003</v>
      </c>
      <c r="KV23" s="9">
        <v>454.552888</v>
      </c>
      <c r="KW23" s="9">
        <v>455.24246499999998</v>
      </c>
      <c r="KX23" s="9">
        <v>442.21001799999999</v>
      </c>
      <c r="KY23" s="9">
        <v>438.99858999999998</v>
      </c>
      <c r="KZ23" s="9">
        <v>446.88043199999998</v>
      </c>
      <c r="LA23" s="9">
        <v>449.35328500000003</v>
      </c>
      <c r="LB23" s="9">
        <v>489.63064900000001</v>
      </c>
      <c r="LC23" s="9">
        <v>486.80225899999999</v>
      </c>
      <c r="LD23" s="9">
        <v>460.97723999999999</v>
      </c>
      <c r="LE23" s="9">
        <v>466.966005</v>
      </c>
      <c r="LF23" s="9">
        <v>458.94930199999999</v>
      </c>
      <c r="LG23" s="9">
        <v>453.39681400000001</v>
      </c>
      <c r="LH23" s="9">
        <v>499.27074800000003</v>
      </c>
      <c r="LI23" s="9">
        <v>498.57652300000001</v>
      </c>
      <c r="LJ23" s="9">
        <v>486.76022599999999</v>
      </c>
      <c r="LK23" s="9">
        <v>491.51521200000002</v>
      </c>
      <c r="LL23" s="9">
        <v>494.06591300000002</v>
      </c>
      <c r="LM23" s="9">
        <v>500.46528699999999</v>
      </c>
      <c r="LN23" s="9">
        <v>510.86281100000002</v>
      </c>
      <c r="LO23" s="9">
        <v>507.14646800000003</v>
      </c>
      <c r="LP23" s="9">
        <v>513.20018500000003</v>
      </c>
      <c r="LQ23" s="9">
        <v>513.70678099999998</v>
      </c>
      <c r="LR23" s="9">
        <v>521.39966300000003</v>
      </c>
      <c r="LS23" s="9">
        <v>517.37862199999995</v>
      </c>
      <c r="LT23" s="9">
        <v>541.03949499999999</v>
      </c>
      <c r="LU23" s="9">
        <v>536.34788400000002</v>
      </c>
      <c r="LV23" s="9">
        <v>533.00008100000002</v>
      </c>
      <c r="LW23" s="9">
        <v>528.34871699999997</v>
      </c>
      <c r="LX23" s="9">
        <v>530.08511099999998</v>
      </c>
      <c r="LY23" s="9">
        <v>531.74447599999996</v>
      </c>
      <c r="LZ23" s="9">
        <v>551.87333599999999</v>
      </c>
      <c r="MA23" s="9">
        <v>556.600191</v>
      </c>
      <c r="MB23" s="9">
        <v>538.10551599999997</v>
      </c>
      <c r="MC23" s="9">
        <v>535.02587900000003</v>
      </c>
      <c r="MD23" s="9">
        <v>534.84390599999995</v>
      </c>
      <c r="ME23" s="9">
        <v>535.81598399999996</v>
      </c>
      <c r="MF23" s="9">
        <v>577.53957300000002</v>
      </c>
    </row>
    <row r="24" spans="1:344" x14ac:dyDescent="0.25">
      <c r="A24" s="16" t="s">
        <v>21</v>
      </c>
      <c r="B24" s="16" t="s">
        <v>17</v>
      </c>
      <c r="C24" s="9">
        <v>63.759298000000001</v>
      </c>
      <c r="D24" s="9">
        <v>64.495818</v>
      </c>
      <c r="E24" s="9">
        <v>65.935851</v>
      </c>
      <c r="F24" s="9">
        <v>66.603273999999999</v>
      </c>
      <c r="G24" s="9">
        <v>66.099048999999994</v>
      </c>
      <c r="H24" s="9">
        <v>71.156030000000001</v>
      </c>
      <c r="I24" s="9">
        <v>71.553664999999995</v>
      </c>
      <c r="J24" s="9">
        <v>72.377551999999994</v>
      </c>
      <c r="K24" s="9">
        <v>71.073660000000004</v>
      </c>
      <c r="L24" s="9">
        <v>71.846418999999997</v>
      </c>
      <c r="M24" s="9">
        <v>72.111147000000003</v>
      </c>
      <c r="N24" s="9">
        <v>73.070150999999996</v>
      </c>
      <c r="O24" s="9">
        <v>75.020743999999993</v>
      </c>
      <c r="P24" s="9">
        <v>73.623701999999994</v>
      </c>
      <c r="Q24" s="9">
        <v>76.246876</v>
      </c>
      <c r="R24" s="9">
        <v>76.382113000000004</v>
      </c>
      <c r="S24" s="9">
        <v>79.877539999999996</v>
      </c>
      <c r="T24" s="9">
        <v>85.423083000000005</v>
      </c>
      <c r="U24" s="9">
        <v>85.091793999999993</v>
      </c>
      <c r="V24" s="9">
        <v>84.551295999999994</v>
      </c>
      <c r="W24" s="9">
        <v>83.293785999999997</v>
      </c>
      <c r="X24" s="9">
        <v>84.145853000000002</v>
      </c>
      <c r="Y24" s="9">
        <v>85.695030000000003</v>
      </c>
      <c r="Z24" s="9">
        <v>85.792084000000003</v>
      </c>
      <c r="AA24" s="9">
        <v>85.777945000000003</v>
      </c>
      <c r="AB24" s="9">
        <v>85.732185000000001</v>
      </c>
      <c r="AC24" s="9">
        <v>88.312487000000004</v>
      </c>
      <c r="AD24" s="9">
        <v>88.668907000000004</v>
      </c>
      <c r="AE24" s="9">
        <v>90.904898000000003</v>
      </c>
      <c r="AF24" s="9">
        <v>98.175381000000002</v>
      </c>
      <c r="AG24" s="9">
        <v>94.456367</v>
      </c>
      <c r="AH24" s="9">
        <v>93.707745000000003</v>
      </c>
      <c r="AI24" s="9">
        <v>95.199814000000003</v>
      </c>
      <c r="AJ24" s="9">
        <v>98.215774999999994</v>
      </c>
      <c r="AK24" s="9">
        <v>98.787831999999995</v>
      </c>
      <c r="AL24" s="9">
        <v>100.104913</v>
      </c>
      <c r="AM24" s="9">
        <v>97.744184000000004</v>
      </c>
      <c r="AN24" s="9">
        <v>98.070233000000002</v>
      </c>
      <c r="AO24" s="9">
        <v>103.084793</v>
      </c>
      <c r="AP24" s="9">
        <v>102.358873</v>
      </c>
      <c r="AQ24" s="9">
        <v>104.28304900000001</v>
      </c>
      <c r="AR24" s="9">
        <v>114.096687</v>
      </c>
      <c r="AS24" s="9">
        <v>110.608598</v>
      </c>
      <c r="AT24" s="9">
        <v>109.973173</v>
      </c>
      <c r="AU24" s="9">
        <v>109.806023</v>
      </c>
      <c r="AV24" s="9">
        <v>110.52926100000001</v>
      </c>
      <c r="AW24" s="9">
        <v>109.483079</v>
      </c>
      <c r="AX24" s="9">
        <v>110.115487</v>
      </c>
      <c r="AY24" s="9">
        <v>110.872035</v>
      </c>
      <c r="AZ24" s="9">
        <v>113.42916700000001</v>
      </c>
      <c r="BA24" s="9">
        <v>111.665724</v>
      </c>
      <c r="BB24" s="9">
        <v>112.975926</v>
      </c>
      <c r="BC24" s="9">
        <v>115.82143000000001</v>
      </c>
      <c r="BD24" s="9">
        <v>121.188272</v>
      </c>
      <c r="BE24" s="9">
        <v>120.261145</v>
      </c>
      <c r="BF24" s="9">
        <v>119.418261</v>
      </c>
      <c r="BG24" s="9">
        <v>119.828802</v>
      </c>
      <c r="BH24" s="9">
        <v>120.342324</v>
      </c>
      <c r="BI24" s="9">
        <v>120.362122</v>
      </c>
      <c r="BJ24" s="9">
        <v>118.54949499999999</v>
      </c>
      <c r="BK24" s="9">
        <v>119.897688</v>
      </c>
      <c r="BL24" s="9">
        <v>119.890286</v>
      </c>
      <c r="BM24" s="9">
        <v>119.663588</v>
      </c>
      <c r="BN24" s="9">
        <v>123.6618</v>
      </c>
      <c r="BO24" s="9">
        <v>125.41458900000001</v>
      </c>
      <c r="BP24" s="9">
        <v>129.60956200000001</v>
      </c>
      <c r="BQ24" s="9">
        <v>130.00777400000001</v>
      </c>
      <c r="BR24" s="9">
        <v>127.70161899999999</v>
      </c>
      <c r="BS24" s="9">
        <v>127.32340499999999</v>
      </c>
      <c r="BT24" s="9">
        <v>129.39389299999999</v>
      </c>
      <c r="BU24" s="9">
        <v>128.24189699999999</v>
      </c>
      <c r="BV24" s="9">
        <v>130.28542300000001</v>
      </c>
      <c r="BW24" s="9">
        <v>130.36308700000001</v>
      </c>
      <c r="BX24" s="9">
        <v>132.11919900000001</v>
      </c>
      <c r="BY24" s="9">
        <v>131.08929599999999</v>
      </c>
      <c r="BZ24" s="9">
        <v>133.33370300000001</v>
      </c>
      <c r="CA24" s="9">
        <v>134.92117400000001</v>
      </c>
      <c r="CB24" s="9">
        <v>138.31209000000001</v>
      </c>
      <c r="CC24" s="9">
        <v>137.91183000000001</v>
      </c>
      <c r="CD24" s="9">
        <v>137.500179</v>
      </c>
      <c r="CE24" s="9">
        <v>138.20214999999999</v>
      </c>
      <c r="CF24" s="9">
        <v>140.64963900000001</v>
      </c>
      <c r="CG24" s="9">
        <v>139.61080200000001</v>
      </c>
      <c r="CH24" s="9">
        <v>141.621362</v>
      </c>
      <c r="CI24" s="9">
        <v>141.763428</v>
      </c>
      <c r="CJ24" s="9">
        <v>143.260729</v>
      </c>
      <c r="CK24" s="9">
        <v>141.31048899999999</v>
      </c>
      <c r="CL24" s="9">
        <v>142.95464999999999</v>
      </c>
      <c r="CM24" s="9">
        <v>145.10841400000001</v>
      </c>
      <c r="CN24" s="9">
        <v>149.81638699999999</v>
      </c>
      <c r="CO24" s="9">
        <v>149.39871600000001</v>
      </c>
      <c r="CP24" s="9">
        <v>149.52683300000001</v>
      </c>
      <c r="CQ24" s="9">
        <v>149.22681700000001</v>
      </c>
      <c r="CR24" s="9">
        <v>153.77792099999999</v>
      </c>
      <c r="CS24" s="9">
        <v>152.20589799999999</v>
      </c>
      <c r="CT24" s="9">
        <v>154.88817</v>
      </c>
      <c r="CU24" s="9">
        <v>153.45770200000001</v>
      </c>
      <c r="CV24" s="9">
        <v>153.05418700000001</v>
      </c>
      <c r="CW24" s="9">
        <v>151.87791799999999</v>
      </c>
      <c r="CX24" s="9">
        <v>153.254197</v>
      </c>
      <c r="CY24" s="9">
        <v>153.41836799999999</v>
      </c>
      <c r="CZ24" s="9">
        <v>164.15580199999999</v>
      </c>
      <c r="DA24" s="9">
        <v>164.53175999999999</v>
      </c>
      <c r="DB24" s="9">
        <v>163.06752599999999</v>
      </c>
      <c r="DC24" s="9">
        <v>162.64793599999999</v>
      </c>
      <c r="DD24" s="9">
        <v>161.404335</v>
      </c>
      <c r="DE24" s="9">
        <v>162.801354</v>
      </c>
      <c r="DF24" s="9">
        <v>164.58127200000001</v>
      </c>
      <c r="DG24" s="9">
        <v>164.68214599999999</v>
      </c>
      <c r="DH24" s="9">
        <v>163.43140399999999</v>
      </c>
      <c r="DI24" s="9">
        <v>162.69962000000001</v>
      </c>
      <c r="DJ24" s="9">
        <v>162.90897799999999</v>
      </c>
      <c r="DK24" s="9">
        <v>165.01265000000001</v>
      </c>
      <c r="DL24" s="9">
        <v>170.952416</v>
      </c>
      <c r="DM24" s="9">
        <v>170.96090599999999</v>
      </c>
      <c r="DN24" s="9">
        <v>173.213289</v>
      </c>
      <c r="DO24" s="9">
        <v>173.01929799999999</v>
      </c>
      <c r="DP24" s="9">
        <v>171.703497</v>
      </c>
      <c r="DQ24" s="9">
        <v>171.74820700000001</v>
      </c>
      <c r="DR24" s="9">
        <v>176.68752900000001</v>
      </c>
      <c r="DS24" s="9">
        <v>176.738685</v>
      </c>
      <c r="DT24" s="9">
        <v>175.693557</v>
      </c>
      <c r="DU24" s="9">
        <v>174.706007</v>
      </c>
      <c r="DV24" s="9">
        <v>176.40812099999999</v>
      </c>
      <c r="DW24" s="9">
        <v>177.954399</v>
      </c>
      <c r="DX24" s="9">
        <v>184.58333200000001</v>
      </c>
      <c r="DY24" s="9">
        <v>184.17511200000001</v>
      </c>
      <c r="DZ24" s="9">
        <v>189.57547299999999</v>
      </c>
      <c r="EA24" s="9">
        <v>188.38184100000001</v>
      </c>
      <c r="EB24" s="9">
        <v>184.05474699999999</v>
      </c>
      <c r="EC24" s="9">
        <v>184.29566700000001</v>
      </c>
      <c r="ED24" s="9">
        <v>192.98020099999999</v>
      </c>
      <c r="EE24" s="9">
        <v>190.88912099999999</v>
      </c>
      <c r="EF24" s="9">
        <v>187.75160500000001</v>
      </c>
      <c r="EG24" s="9">
        <v>188.02267399999999</v>
      </c>
      <c r="EH24" s="12">
        <v>188.32056800000001</v>
      </c>
      <c r="EI24" s="12">
        <v>190.45965699999999</v>
      </c>
      <c r="EJ24" s="9">
        <v>196.34594300000001</v>
      </c>
      <c r="EK24" s="9">
        <v>195.666437</v>
      </c>
      <c r="EL24" s="9">
        <v>192.73456100000001</v>
      </c>
      <c r="EM24" s="9">
        <v>192.77936800000001</v>
      </c>
      <c r="EN24" s="9">
        <v>195.88913700000001</v>
      </c>
      <c r="EO24" s="9">
        <v>194.60099099999999</v>
      </c>
      <c r="EP24" s="9">
        <v>196.49323100000001</v>
      </c>
      <c r="EQ24" s="9">
        <v>195.89296400000001</v>
      </c>
      <c r="ER24" s="9">
        <v>193.39624000000001</v>
      </c>
      <c r="ES24" s="9">
        <v>195.68042399999999</v>
      </c>
      <c r="ET24" s="9">
        <v>196.09143900000001</v>
      </c>
      <c r="EU24" s="9">
        <v>195.989656</v>
      </c>
      <c r="EV24" s="9">
        <v>207.741668</v>
      </c>
      <c r="EW24" s="9">
        <v>208.225177</v>
      </c>
      <c r="EX24" s="9">
        <v>201.460497</v>
      </c>
      <c r="EY24" s="9">
        <v>202.42905400000001</v>
      </c>
      <c r="EZ24" s="9">
        <v>210.28059099999999</v>
      </c>
      <c r="FA24" s="9">
        <v>212.72050100000001</v>
      </c>
      <c r="FB24" s="9">
        <v>213.55859100000001</v>
      </c>
      <c r="FC24" s="9">
        <v>215.684856</v>
      </c>
      <c r="FD24" s="9">
        <v>210.61313699999999</v>
      </c>
      <c r="FE24" s="9">
        <v>211.043251</v>
      </c>
      <c r="FF24" s="9">
        <v>208.08949899999999</v>
      </c>
      <c r="FG24" s="9">
        <v>209.916844</v>
      </c>
      <c r="FH24" s="9">
        <v>229.514298</v>
      </c>
      <c r="FI24" s="9">
        <v>221.565338</v>
      </c>
      <c r="FJ24" s="9">
        <v>220.72107</v>
      </c>
      <c r="FK24" s="9">
        <v>221.66474199999999</v>
      </c>
      <c r="FL24" s="9">
        <v>224.109983</v>
      </c>
      <c r="FM24" s="9">
        <v>223.96035499999999</v>
      </c>
      <c r="FN24" s="9">
        <v>224.13893400000001</v>
      </c>
      <c r="FO24" s="9">
        <v>225.027874</v>
      </c>
      <c r="FP24" s="9">
        <v>223.04145600000001</v>
      </c>
      <c r="FQ24" s="9">
        <v>221.157038</v>
      </c>
      <c r="FR24" s="9">
        <v>219.70307500000001</v>
      </c>
      <c r="FS24" s="9">
        <v>220.14046200000001</v>
      </c>
      <c r="FT24" s="9">
        <v>228.928865</v>
      </c>
      <c r="FU24" s="9">
        <v>228.74526</v>
      </c>
      <c r="FV24" s="9">
        <v>227.29963000000001</v>
      </c>
      <c r="FW24" s="9">
        <v>229.47617199999999</v>
      </c>
      <c r="FX24" s="9">
        <v>224.45320000000001</v>
      </c>
      <c r="FY24" s="9">
        <v>224.13665800000001</v>
      </c>
      <c r="FZ24" s="9">
        <v>231.36280199999999</v>
      </c>
      <c r="GA24" s="9">
        <v>231.75816599999999</v>
      </c>
      <c r="GB24" s="9">
        <v>226.79644500000001</v>
      </c>
      <c r="GC24" s="9">
        <v>226.52588399999999</v>
      </c>
      <c r="GD24" s="9">
        <v>225.705376</v>
      </c>
      <c r="GE24" s="9">
        <v>228.305869</v>
      </c>
      <c r="GF24" s="9">
        <v>239.24949000000001</v>
      </c>
      <c r="GG24" s="9">
        <v>238.72259099999999</v>
      </c>
      <c r="GH24" s="9">
        <v>237.000122</v>
      </c>
      <c r="GI24" s="9">
        <v>239.22960800000001</v>
      </c>
      <c r="GJ24" s="9">
        <v>231.60760999999999</v>
      </c>
      <c r="GK24" s="9">
        <v>230.72367700000001</v>
      </c>
      <c r="GL24" s="9">
        <v>243.573971</v>
      </c>
      <c r="GM24" s="9">
        <v>240.337253</v>
      </c>
      <c r="GN24" s="9">
        <v>231.90394000000001</v>
      </c>
      <c r="GO24" s="9">
        <v>234.21080599999999</v>
      </c>
      <c r="GP24" s="9">
        <v>232.723219</v>
      </c>
      <c r="GQ24" s="9">
        <v>235.61990700000001</v>
      </c>
      <c r="GR24" s="9">
        <v>250.34484599999999</v>
      </c>
      <c r="GS24" s="9">
        <v>250.373086</v>
      </c>
      <c r="GT24" s="9">
        <v>246.702552</v>
      </c>
      <c r="GU24" s="9">
        <v>247.78820300000001</v>
      </c>
      <c r="GV24" s="9">
        <v>242.545468</v>
      </c>
      <c r="GW24" s="9">
        <v>240.97501299999999</v>
      </c>
      <c r="GX24" s="9">
        <v>246.63575900000001</v>
      </c>
      <c r="GY24" s="9">
        <v>248.58321000000001</v>
      </c>
      <c r="GZ24" s="9">
        <v>241.88587699999999</v>
      </c>
      <c r="HA24" s="9">
        <v>239.96488199999999</v>
      </c>
      <c r="HB24" s="9">
        <v>239.89487199999999</v>
      </c>
      <c r="HC24" s="9">
        <v>245.72280499999999</v>
      </c>
      <c r="HD24" s="9">
        <v>255.55373800000001</v>
      </c>
      <c r="HE24" s="9">
        <v>257.24573199999998</v>
      </c>
      <c r="HF24" s="9">
        <v>255.50207599999999</v>
      </c>
      <c r="HG24" s="9">
        <v>255.78429499999999</v>
      </c>
      <c r="HH24" s="9">
        <v>248.419015</v>
      </c>
      <c r="HI24" s="9">
        <v>249.30729500000001</v>
      </c>
      <c r="HJ24" s="9">
        <v>258.51251300000001</v>
      </c>
      <c r="HK24" s="9">
        <v>259.27370400000001</v>
      </c>
      <c r="HL24" s="9">
        <v>256.06601799999999</v>
      </c>
      <c r="HM24" s="9">
        <v>257.253085</v>
      </c>
      <c r="HN24" s="9">
        <v>260.673519</v>
      </c>
      <c r="HO24" s="9">
        <v>260.82428599999997</v>
      </c>
      <c r="HP24" s="9">
        <v>274.70434599999999</v>
      </c>
      <c r="HQ24" s="9">
        <v>277.685226</v>
      </c>
      <c r="HR24" s="9">
        <v>267.25521400000002</v>
      </c>
      <c r="HS24" s="9">
        <v>267.920275</v>
      </c>
      <c r="HT24" s="9">
        <v>277.85321199999998</v>
      </c>
      <c r="HU24" s="9">
        <v>276.15625</v>
      </c>
      <c r="HV24" s="9">
        <v>279.15392400000002</v>
      </c>
      <c r="HW24" s="9">
        <v>278.81704000000002</v>
      </c>
      <c r="HX24" s="9">
        <v>271.23360100000002</v>
      </c>
      <c r="HY24" s="9">
        <v>272.36870099999999</v>
      </c>
      <c r="HZ24" s="9">
        <v>279.56743299999999</v>
      </c>
      <c r="IA24" s="9">
        <v>279.01654600000001</v>
      </c>
      <c r="IB24" s="9">
        <v>286.48188800000003</v>
      </c>
      <c r="IC24" s="9">
        <v>290.000182</v>
      </c>
      <c r="ID24" s="9">
        <v>282.95338800000002</v>
      </c>
      <c r="IE24" s="9">
        <v>283.443535</v>
      </c>
      <c r="IF24" s="9">
        <v>291.95808099999999</v>
      </c>
      <c r="IG24" s="9">
        <v>289.29247400000003</v>
      </c>
      <c r="IH24" s="9">
        <v>291.58027299999998</v>
      </c>
      <c r="II24" s="9">
        <v>290.92073599999998</v>
      </c>
      <c r="IJ24" s="9">
        <v>286.40669300000002</v>
      </c>
      <c r="IK24" s="9">
        <v>288.16546499999998</v>
      </c>
      <c r="IL24" s="9">
        <v>287.51872800000001</v>
      </c>
      <c r="IM24" s="9">
        <v>290.770802</v>
      </c>
      <c r="IN24" s="9">
        <v>302.28260299999999</v>
      </c>
      <c r="IO24" s="9">
        <v>306.63504599999999</v>
      </c>
      <c r="IP24" s="9">
        <v>304.64071200000001</v>
      </c>
      <c r="IQ24" s="9">
        <v>303.45155399999999</v>
      </c>
      <c r="IR24" s="9">
        <v>296.90963399999998</v>
      </c>
      <c r="IS24" s="9">
        <v>297.51207499999998</v>
      </c>
      <c r="IT24" s="9">
        <v>304.32291500000002</v>
      </c>
      <c r="IU24" s="9">
        <v>303.89901900000001</v>
      </c>
      <c r="IV24" s="9">
        <v>299.765578</v>
      </c>
      <c r="IW24" s="9">
        <v>297.87806599999999</v>
      </c>
      <c r="IX24" s="9">
        <v>302.38687399999998</v>
      </c>
      <c r="IY24" s="9">
        <v>301.905123</v>
      </c>
      <c r="IZ24" s="9">
        <v>322.66520300000002</v>
      </c>
      <c r="JA24" s="9">
        <v>325.735885</v>
      </c>
      <c r="JB24" s="9">
        <v>315.26584600000001</v>
      </c>
      <c r="JC24" s="9">
        <v>314.392607</v>
      </c>
      <c r="JD24" s="9">
        <v>310.36268799999999</v>
      </c>
      <c r="JE24" s="9">
        <v>311.82774599999999</v>
      </c>
      <c r="JF24" s="9">
        <v>323.69368800000001</v>
      </c>
      <c r="JG24" s="9">
        <v>322.49967800000002</v>
      </c>
      <c r="JH24" s="9">
        <v>315.91690599999998</v>
      </c>
      <c r="JI24" s="9">
        <v>316.94247999999999</v>
      </c>
      <c r="JJ24" s="9">
        <v>324.21677</v>
      </c>
      <c r="JK24" s="9">
        <v>324.48738500000002</v>
      </c>
      <c r="JL24" s="9">
        <v>345.10803099999998</v>
      </c>
      <c r="JM24" s="9">
        <v>348.39360499999998</v>
      </c>
      <c r="JN24" s="9">
        <v>341.05891600000001</v>
      </c>
      <c r="JO24" s="9">
        <v>345.64393000000001</v>
      </c>
      <c r="JP24" s="9">
        <v>352.236672</v>
      </c>
      <c r="JQ24" s="9">
        <v>354.41041999999999</v>
      </c>
      <c r="JR24" s="9">
        <v>362.94136800000001</v>
      </c>
      <c r="JS24" s="9">
        <v>368.94911200000001</v>
      </c>
      <c r="JT24" s="9">
        <v>366.60249499999998</v>
      </c>
      <c r="JU24" s="9">
        <v>371.56492800000001</v>
      </c>
      <c r="JV24" s="9">
        <v>374.19022999999999</v>
      </c>
      <c r="JW24" s="9">
        <v>378.755245</v>
      </c>
      <c r="JX24" s="9">
        <v>414.06173200000001</v>
      </c>
      <c r="JY24" s="9">
        <v>418.09014200000001</v>
      </c>
      <c r="JZ24" s="9">
        <v>399.37619599999999</v>
      </c>
      <c r="KA24" s="9">
        <v>397.942227</v>
      </c>
      <c r="KB24" s="9">
        <v>391.71751999999998</v>
      </c>
      <c r="KC24" s="9">
        <v>390.18076400000001</v>
      </c>
      <c r="KD24" s="9">
        <v>389.39038599999998</v>
      </c>
      <c r="KE24" s="9">
        <v>388.87532700000003</v>
      </c>
      <c r="KF24" s="9">
        <v>378.78574200000003</v>
      </c>
      <c r="KG24" s="9">
        <v>379.13636400000001</v>
      </c>
      <c r="KH24" s="9">
        <v>384.16625499999998</v>
      </c>
      <c r="KI24" s="9">
        <v>382.12309199999999</v>
      </c>
      <c r="KJ24" s="9">
        <v>420.94590499999998</v>
      </c>
      <c r="KK24" s="9">
        <v>423.35631599999999</v>
      </c>
      <c r="KL24" s="9">
        <v>398.46399100000002</v>
      </c>
      <c r="KM24" s="9">
        <v>395.648053</v>
      </c>
      <c r="KN24" s="9">
        <v>397.51509900000002</v>
      </c>
      <c r="KO24" s="9">
        <v>396.73691500000001</v>
      </c>
      <c r="KP24" s="9">
        <v>414.02581600000002</v>
      </c>
      <c r="KQ24" s="9">
        <v>414.58435900000001</v>
      </c>
      <c r="KR24" s="9">
        <v>397.94841100000002</v>
      </c>
      <c r="KS24" s="9">
        <v>395.86965600000002</v>
      </c>
      <c r="KT24" s="9">
        <v>402.40629100000001</v>
      </c>
      <c r="KU24" s="9">
        <v>403.93308200000001</v>
      </c>
      <c r="KV24" s="9">
        <v>448.25200799999999</v>
      </c>
      <c r="KW24" s="9">
        <v>449.42648300000002</v>
      </c>
      <c r="KX24" s="9">
        <v>435.25005599999997</v>
      </c>
      <c r="KY24" s="9">
        <v>435.61260600000003</v>
      </c>
      <c r="KZ24" s="9">
        <v>438.44833899999998</v>
      </c>
      <c r="LA24" s="9">
        <v>437.53531600000002</v>
      </c>
      <c r="LB24" s="9">
        <v>444.116896</v>
      </c>
      <c r="LC24" s="9">
        <v>440.172731</v>
      </c>
      <c r="LD24" s="9">
        <v>438.10601000000003</v>
      </c>
      <c r="LE24" s="9">
        <v>442.97485699999999</v>
      </c>
      <c r="LF24" s="9">
        <v>443.29808800000001</v>
      </c>
      <c r="LG24" s="9">
        <v>444.94607100000002</v>
      </c>
      <c r="LH24" s="9">
        <v>488.460329</v>
      </c>
      <c r="LI24" s="9">
        <v>489.94744300000002</v>
      </c>
      <c r="LJ24" s="9">
        <v>479.491782</v>
      </c>
      <c r="LK24" s="9">
        <v>475.88107200000002</v>
      </c>
      <c r="LL24" s="9">
        <v>474.68740600000001</v>
      </c>
      <c r="LM24" s="9">
        <v>473.34956599999998</v>
      </c>
      <c r="LN24" s="9">
        <v>484.82929899999999</v>
      </c>
      <c r="LO24" s="9">
        <v>483.703596</v>
      </c>
      <c r="LP24" s="9">
        <v>480.11203499999999</v>
      </c>
      <c r="LQ24" s="9">
        <v>482.58490699999999</v>
      </c>
      <c r="LR24" s="9">
        <v>486.07800700000001</v>
      </c>
      <c r="LS24" s="9">
        <v>486.01945499999999</v>
      </c>
      <c r="LT24" s="9">
        <v>523.19039399999997</v>
      </c>
      <c r="LU24" s="9">
        <v>523.80571999999995</v>
      </c>
      <c r="LV24" s="9">
        <v>514.90801299999998</v>
      </c>
      <c r="LW24" s="9">
        <v>514.01361599999996</v>
      </c>
      <c r="LX24" s="9">
        <v>513.05935699999998</v>
      </c>
      <c r="LY24" s="9">
        <v>511.79532799999998</v>
      </c>
      <c r="LZ24" s="9">
        <v>523.14099499999998</v>
      </c>
      <c r="MA24" s="9">
        <v>525.19701799999996</v>
      </c>
      <c r="MB24" s="9">
        <v>517.30304100000001</v>
      </c>
      <c r="MC24" s="9">
        <v>517.50287700000001</v>
      </c>
      <c r="MD24" s="9">
        <v>520.49358500000005</v>
      </c>
      <c r="ME24" s="9">
        <v>524.59846700000003</v>
      </c>
      <c r="MF24" s="9">
        <v>567.06135200000006</v>
      </c>
    </row>
    <row r="25" spans="1:344" x14ac:dyDescent="0.25">
      <c r="A25" s="16" t="s">
        <v>21</v>
      </c>
      <c r="B25" s="16" t="s">
        <v>33</v>
      </c>
      <c r="C25" s="9" t="s">
        <v>29</v>
      </c>
      <c r="D25" s="9" t="s">
        <v>29</v>
      </c>
      <c r="E25" s="9" t="s">
        <v>29</v>
      </c>
      <c r="F25" s="9" t="s">
        <v>29</v>
      </c>
      <c r="G25" s="9" t="s">
        <v>29</v>
      </c>
      <c r="H25" s="9" t="s">
        <v>29</v>
      </c>
      <c r="I25" s="9" t="s">
        <v>29</v>
      </c>
      <c r="J25" s="9" t="s">
        <v>29</v>
      </c>
      <c r="K25" s="9" t="s">
        <v>29</v>
      </c>
      <c r="L25" s="9" t="s">
        <v>29</v>
      </c>
      <c r="M25" s="9" t="s">
        <v>29</v>
      </c>
      <c r="N25" s="9" t="s">
        <v>29</v>
      </c>
      <c r="O25" s="9" t="s">
        <v>29</v>
      </c>
      <c r="P25" s="9" t="s">
        <v>29</v>
      </c>
      <c r="Q25" s="9" t="s">
        <v>29</v>
      </c>
      <c r="R25" s="9" t="s">
        <v>29</v>
      </c>
      <c r="S25" s="9" t="s">
        <v>29</v>
      </c>
      <c r="T25" s="9" t="s">
        <v>29</v>
      </c>
      <c r="U25" s="9" t="s">
        <v>29</v>
      </c>
      <c r="V25" s="9" t="s">
        <v>29</v>
      </c>
      <c r="W25" s="9" t="s">
        <v>29</v>
      </c>
      <c r="X25" s="9" t="s">
        <v>29</v>
      </c>
      <c r="Y25" s="9" t="s">
        <v>29</v>
      </c>
      <c r="Z25" s="9" t="s">
        <v>29</v>
      </c>
      <c r="AA25" s="9" t="s">
        <v>29</v>
      </c>
      <c r="AB25" s="9" t="s">
        <v>29</v>
      </c>
      <c r="AC25" s="9" t="s">
        <v>29</v>
      </c>
      <c r="AD25" s="9" t="s">
        <v>29</v>
      </c>
      <c r="AE25" s="9" t="s">
        <v>29</v>
      </c>
      <c r="AF25" s="9" t="s">
        <v>29</v>
      </c>
      <c r="AG25" s="9" t="s">
        <v>29</v>
      </c>
      <c r="AH25" s="9" t="s">
        <v>29</v>
      </c>
      <c r="AI25" s="9" t="s">
        <v>29</v>
      </c>
      <c r="AJ25" s="9" t="s">
        <v>29</v>
      </c>
      <c r="AK25" s="9" t="s">
        <v>29</v>
      </c>
      <c r="AL25" s="9" t="s">
        <v>29</v>
      </c>
      <c r="AM25" s="9" t="s">
        <v>29</v>
      </c>
      <c r="AN25" s="9" t="s">
        <v>29</v>
      </c>
      <c r="AO25" s="9" t="s">
        <v>29</v>
      </c>
      <c r="AP25" s="9" t="s">
        <v>29</v>
      </c>
      <c r="AQ25" s="9" t="s">
        <v>29</v>
      </c>
      <c r="AR25" s="9" t="s">
        <v>29</v>
      </c>
      <c r="AS25" s="9" t="s">
        <v>29</v>
      </c>
      <c r="AT25" s="9" t="s">
        <v>29</v>
      </c>
      <c r="AU25" s="9" t="s">
        <v>29</v>
      </c>
      <c r="AV25" s="9" t="s">
        <v>29</v>
      </c>
      <c r="AW25" s="9" t="s">
        <v>29</v>
      </c>
      <c r="AX25" s="9" t="s">
        <v>29</v>
      </c>
      <c r="AY25" s="9" t="s">
        <v>29</v>
      </c>
      <c r="AZ25" s="9" t="s">
        <v>29</v>
      </c>
      <c r="BA25" s="9" t="s">
        <v>29</v>
      </c>
      <c r="BB25" s="9" t="s">
        <v>29</v>
      </c>
      <c r="BC25" s="9" t="s">
        <v>29</v>
      </c>
      <c r="BD25" s="9" t="s">
        <v>29</v>
      </c>
      <c r="BE25" s="9" t="s">
        <v>29</v>
      </c>
      <c r="BF25" s="9" t="s">
        <v>29</v>
      </c>
      <c r="BG25" s="9" t="s">
        <v>29</v>
      </c>
      <c r="BH25" s="9" t="s">
        <v>29</v>
      </c>
      <c r="BI25" s="9" t="s">
        <v>29</v>
      </c>
      <c r="BJ25" s="9" t="s">
        <v>29</v>
      </c>
      <c r="BK25" s="9" t="s">
        <v>29</v>
      </c>
      <c r="BL25" s="9" t="s">
        <v>29</v>
      </c>
      <c r="BM25" s="9" t="s">
        <v>29</v>
      </c>
      <c r="BN25" s="9" t="s">
        <v>29</v>
      </c>
      <c r="BO25" s="9" t="s">
        <v>29</v>
      </c>
      <c r="BP25" s="9" t="s">
        <v>29</v>
      </c>
      <c r="BQ25" s="9" t="s">
        <v>29</v>
      </c>
      <c r="BR25" s="9" t="s">
        <v>29</v>
      </c>
      <c r="BS25" s="9" t="s">
        <v>29</v>
      </c>
      <c r="BT25" s="9" t="s">
        <v>29</v>
      </c>
      <c r="BU25" s="9" t="s">
        <v>29</v>
      </c>
      <c r="BV25" s="9" t="s">
        <v>29</v>
      </c>
      <c r="BW25" s="9" t="s">
        <v>29</v>
      </c>
      <c r="BX25" s="9" t="s">
        <v>29</v>
      </c>
      <c r="BY25" s="9" t="s">
        <v>29</v>
      </c>
      <c r="BZ25" s="9" t="s">
        <v>29</v>
      </c>
      <c r="CA25" s="9" t="s">
        <v>29</v>
      </c>
      <c r="CB25" s="9" t="s">
        <v>29</v>
      </c>
      <c r="CC25" s="9" t="s">
        <v>29</v>
      </c>
      <c r="CD25" s="9" t="s">
        <v>29</v>
      </c>
      <c r="CE25" s="9" t="s">
        <v>29</v>
      </c>
      <c r="CF25" s="9" t="s">
        <v>29</v>
      </c>
      <c r="CG25" s="9" t="s">
        <v>29</v>
      </c>
      <c r="CH25" s="9" t="s">
        <v>29</v>
      </c>
      <c r="CI25" s="9" t="s">
        <v>29</v>
      </c>
      <c r="CJ25" s="9" t="s">
        <v>29</v>
      </c>
      <c r="CK25" s="9" t="s">
        <v>29</v>
      </c>
      <c r="CL25" s="9" t="s">
        <v>29</v>
      </c>
      <c r="CM25" s="9" t="s">
        <v>29</v>
      </c>
      <c r="CN25" s="9" t="s">
        <v>29</v>
      </c>
      <c r="CO25" s="9" t="s">
        <v>29</v>
      </c>
      <c r="CP25" s="9" t="s">
        <v>29</v>
      </c>
      <c r="CQ25" s="9" t="s">
        <v>29</v>
      </c>
      <c r="CR25" s="9" t="s">
        <v>29</v>
      </c>
      <c r="CS25" s="9" t="s">
        <v>29</v>
      </c>
      <c r="CT25" s="9" t="s">
        <v>29</v>
      </c>
      <c r="CU25" s="9" t="s">
        <v>29</v>
      </c>
      <c r="CV25" s="9" t="s">
        <v>29</v>
      </c>
      <c r="CW25" s="9" t="s">
        <v>29</v>
      </c>
      <c r="CX25" s="9" t="s">
        <v>29</v>
      </c>
      <c r="CY25" s="9" t="s">
        <v>29</v>
      </c>
      <c r="CZ25" s="9" t="s">
        <v>29</v>
      </c>
      <c r="DA25" s="9" t="s">
        <v>29</v>
      </c>
      <c r="DB25" s="9" t="s">
        <v>29</v>
      </c>
      <c r="DC25" s="9" t="s">
        <v>29</v>
      </c>
      <c r="DD25" s="9" t="s">
        <v>29</v>
      </c>
      <c r="DE25" s="9" t="s">
        <v>29</v>
      </c>
      <c r="DF25" s="9" t="s">
        <v>29</v>
      </c>
      <c r="DG25" s="9" t="s">
        <v>29</v>
      </c>
      <c r="DH25" s="9" t="s">
        <v>29</v>
      </c>
      <c r="DI25" s="9" t="s">
        <v>29</v>
      </c>
      <c r="DJ25" s="9" t="s">
        <v>29</v>
      </c>
      <c r="DK25" s="9" t="s">
        <v>29</v>
      </c>
      <c r="DL25" s="9" t="s">
        <v>29</v>
      </c>
      <c r="DM25" s="9" t="s">
        <v>29</v>
      </c>
      <c r="DN25" s="9" t="s">
        <v>29</v>
      </c>
      <c r="DO25" s="9" t="s">
        <v>29</v>
      </c>
      <c r="DP25" s="9" t="s">
        <v>29</v>
      </c>
      <c r="DQ25" s="9" t="s">
        <v>29</v>
      </c>
      <c r="DR25" s="9" t="s">
        <v>29</v>
      </c>
      <c r="DS25" s="9" t="s">
        <v>29</v>
      </c>
      <c r="DT25" s="9" t="s">
        <v>29</v>
      </c>
      <c r="DU25" s="9" t="s">
        <v>29</v>
      </c>
      <c r="DV25" s="9" t="s">
        <v>29</v>
      </c>
      <c r="DW25" s="9" t="s">
        <v>29</v>
      </c>
      <c r="DX25" s="9" t="s">
        <v>29</v>
      </c>
      <c r="DY25" s="9" t="s">
        <v>29</v>
      </c>
      <c r="DZ25" s="9" t="s">
        <v>29</v>
      </c>
      <c r="EA25" s="9" t="s">
        <v>29</v>
      </c>
      <c r="EB25" s="9" t="s">
        <v>29</v>
      </c>
      <c r="EC25" s="9" t="s">
        <v>29</v>
      </c>
      <c r="ED25" s="9" t="s">
        <v>29</v>
      </c>
      <c r="EE25" s="9" t="s">
        <v>29</v>
      </c>
      <c r="EF25" s="9" t="s">
        <v>29</v>
      </c>
      <c r="EG25" s="9" t="s">
        <v>29</v>
      </c>
      <c r="EH25" s="12" t="s">
        <v>29</v>
      </c>
      <c r="EI25" s="12" t="s">
        <v>29</v>
      </c>
      <c r="EJ25" s="9" t="s">
        <v>29</v>
      </c>
      <c r="EK25" s="9" t="s">
        <v>29</v>
      </c>
      <c r="EL25" s="9" t="s">
        <v>29</v>
      </c>
      <c r="EM25" s="9" t="s">
        <v>29</v>
      </c>
      <c r="EN25" s="9" t="s">
        <v>29</v>
      </c>
      <c r="EO25" s="9" t="s">
        <v>29</v>
      </c>
      <c r="EP25" s="9" t="s">
        <v>29</v>
      </c>
      <c r="EQ25" s="9" t="s">
        <v>29</v>
      </c>
      <c r="ER25" s="9" t="s">
        <v>29</v>
      </c>
      <c r="ES25" s="9" t="s">
        <v>29</v>
      </c>
      <c r="ET25" s="9" t="s">
        <v>29</v>
      </c>
      <c r="EU25" s="9" t="s">
        <v>29</v>
      </c>
      <c r="EV25" s="9" t="s">
        <v>29</v>
      </c>
      <c r="EW25" s="9" t="s">
        <v>29</v>
      </c>
      <c r="EX25" s="9" t="s">
        <v>29</v>
      </c>
      <c r="EY25" s="9" t="s">
        <v>29</v>
      </c>
      <c r="EZ25" s="9" t="s">
        <v>29</v>
      </c>
      <c r="FA25" s="9" t="s">
        <v>29</v>
      </c>
      <c r="FB25" s="9" t="s">
        <v>29</v>
      </c>
      <c r="FC25" s="9" t="s">
        <v>29</v>
      </c>
      <c r="FD25" s="9" t="s">
        <v>29</v>
      </c>
      <c r="FE25" s="9" t="s">
        <v>29</v>
      </c>
      <c r="FF25" s="9" t="s">
        <v>29</v>
      </c>
      <c r="FG25" s="9" t="s">
        <v>29</v>
      </c>
      <c r="FH25" s="9">
        <v>0</v>
      </c>
      <c r="FI25" s="9">
        <v>0</v>
      </c>
      <c r="FJ25" s="9">
        <v>0</v>
      </c>
      <c r="FK25" s="9">
        <v>0</v>
      </c>
      <c r="FL25" s="9">
        <v>0</v>
      </c>
      <c r="FM25" s="9">
        <v>0</v>
      </c>
      <c r="FN25" s="9">
        <v>0</v>
      </c>
      <c r="FO25" s="9">
        <v>0</v>
      </c>
      <c r="FP25" s="9">
        <v>0</v>
      </c>
      <c r="FQ25" s="9">
        <v>0</v>
      </c>
      <c r="FR25" s="9">
        <v>0</v>
      </c>
      <c r="FS25" s="9">
        <v>0</v>
      </c>
      <c r="FT25" s="9">
        <v>0</v>
      </c>
      <c r="FU25" s="9">
        <v>0</v>
      </c>
      <c r="FV25" s="9">
        <v>0</v>
      </c>
      <c r="FW25" s="9">
        <v>0</v>
      </c>
      <c r="FX25" s="9">
        <v>0</v>
      </c>
      <c r="FY25" s="9">
        <v>0</v>
      </c>
      <c r="FZ25" s="9">
        <v>0</v>
      </c>
      <c r="GA25" s="9">
        <v>0</v>
      </c>
      <c r="GB25" s="9">
        <v>0</v>
      </c>
      <c r="GC25" s="9">
        <v>0</v>
      </c>
      <c r="GD25" s="9">
        <v>0</v>
      </c>
      <c r="GE25" s="9">
        <v>0</v>
      </c>
      <c r="GF25" s="9">
        <v>0</v>
      </c>
      <c r="GG25" s="9">
        <v>0</v>
      </c>
      <c r="GH25" s="9">
        <v>0</v>
      </c>
      <c r="GI25" s="9">
        <v>0</v>
      </c>
      <c r="GJ25" s="9">
        <v>0</v>
      </c>
      <c r="GK25" s="9">
        <v>0</v>
      </c>
      <c r="GL25" s="9">
        <v>0</v>
      </c>
      <c r="GM25" s="9" t="s">
        <v>29</v>
      </c>
      <c r="GN25" s="9" t="s">
        <v>29</v>
      </c>
      <c r="GO25" s="9" t="s">
        <v>29</v>
      </c>
      <c r="GP25" s="9" t="s">
        <v>29</v>
      </c>
      <c r="GQ25" s="9" t="s">
        <v>29</v>
      </c>
      <c r="GR25" s="9">
        <v>0</v>
      </c>
      <c r="GS25" s="9">
        <v>0</v>
      </c>
      <c r="GT25" s="9">
        <v>0</v>
      </c>
      <c r="GU25" s="9">
        <v>0</v>
      </c>
      <c r="GV25" s="9">
        <v>0</v>
      </c>
      <c r="GW25" s="9">
        <v>0</v>
      </c>
      <c r="GX25" s="9">
        <v>0</v>
      </c>
      <c r="GY25" s="9">
        <v>0</v>
      </c>
      <c r="GZ25" s="9">
        <v>0</v>
      </c>
      <c r="HA25" s="9">
        <v>0</v>
      </c>
      <c r="HB25" s="9">
        <v>0</v>
      </c>
      <c r="HC25" s="9">
        <v>0</v>
      </c>
      <c r="HD25" s="9">
        <v>0</v>
      </c>
      <c r="HE25" s="9">
        <v>0</v>
      </c>
      <c r="HF25" s="9">
        <v>0</v>
      </c>
      <c r="HG25" s="9">
        <v>0</v>
      </c>
      <c r="HH25" s="9">
        <v>0</v>
      </c>
      <c r="HI25" s="9">
        <v>0</v>
      </c>
      <c r="HJ25" s="9">
        <v>0</v>
      </c>
      <c r="HK25" s="9">
        <v>0</v>
      </c>
      <c r="HL25" s="9">
        <v>0</v>
      </c>
      <c r="HM25" s="9">
        <v>0</v>
      </c>
      <c r="HN25" s="9">
        <v>0</v>
      </c>
      <c r="HO25" s="9">
        <v>0</v>
      </c>
      <c r="HP25" s="9">
        <v>0</v>
      </c>
      <c r="HQ25" s="9">
        <v>0</v>
      </c>
      <c r="HR25" s="9">
        <v>0</v>
      </c>
      <c r="HS25" s="9">
        <v>0</v>
      </c>
      <c r="HT25" s="9">
        <v>0</v>
      </c>
      <c r="HU25" s="9">
        <v>0</v>
      </c>
      <c r="HV25" s="9">
        <v>0</v>
      </c>
      <c r="HW25" s="9">
        <v>0</v>
      </c>
      <c r="HX25" s="9">
        <v>0</v>
      </c>
      <c r="HY25" s="9">
        <v>0</v>
      </c>
      <c r="HZ25" s="9">
        <v>0</v>
      </c>
      <c r="IA25" s="9">
        <v>0</v>
      </c>
      <c r="IB25" s="9">
        <v>0</v>
      </c>
      <c r="IC25" s="9">
        <v>0</v>
      </c>
      <c r="ID25" s="9">
        <v>0</v>
      </c>
      <c r="IE25" s="9">
        <v>0</v>
      </c>
      <c r="IF25" s="9">
        <v>0</v>
      </c>
      <c r="IG25" s="9">
        <v>0</v>
      </c>
      <c r="IH25" s="9">
        <v>0</v>
      </c>
      <c r="II25" s="9">
        <v>0</v>
      </c>
      <c r="IJ25" s="9">
        <v>0</v>
      </c>
      <c r="IK25" s="9">
        <v>0</v>
      </c>
      <c r="IL25" s="9">
        <v>0</v>
      </c>
      <c r="IM25" s="9">
        <v>0</v>
      </c>
      <c r="IN25" s="9">
        <v>0</v>
      </c>
      <c r="IO25" s="9">
        <v>0</v>
      </c>
      <c r="IP25" s="9">
        <v>0</v>
      </c>
      <c r="IQ25" s="9">
        <v>0</v>
      </c>
      <c r="IR25" s="9">
        <v>0</v>
      </c>
      <c r="IS25" s="9">
        <v>0</v>
      </c>
      <c r="IT25" s="9">
        <v>0</v>
      </c>
      <c r="IU25" s="9">
        <v>0</v>
      </c>
      <c r="IV25" s="9">
        <v>0</v>
      </c>
      <c r="IW25" s="9">
        <v>0</v>
      </c>
      <c r="IX25" s="9">
        <v>0</v>
      </c>
      <c r="IY25" s="9">
        <v>0</v>
      </c>
      <c r="IZ25" s="9">
        <v>0</v>
      </c>
      <c r="JA25" s="9">
        <v>0</v>
      </c>
      <c r="JB25" s="9">
        <v>0</v>
      </c>
      <c r="JC25" s="9">
        <v>0</v>
      </c>
      <c r="JD25" s="9">
        <v>0</v>
      </c>
      <c r="JE25" s="9">
        <v>0</v>
      </c>
      <c r="JF25" s="9">
        <v>0</v>
      </c>
      <c r="JG25" s="9">
        <v>0</v>
      </c>
      <c r="JH25" s="9">
        <v>0</v>
      </c>
      <c r="JI25" s="9">
        <v>0</v>
      </c>
      <c r="JJ25" s="9">
        <v>0</v>
      </c>
      <c r="JK25" s="9">
        <v>0</v>
      </c>
      <c r="JL25" s="9">
        <v>0</v>
      </c>
      <c r="JM25" s="9">
        <v>0</v>
      </c>
      <c r="JN25" s="9">
        <v>0</v>
      </c>
      <c r="JO25" s="9">
        <v>0</v>
      </c>
      <c r="JP25" s="9">
        <v>0</v>
      </c>
      <c r="JQ25" s="9">
        <v>0</v>
      </c>
      <c r="JR25" s="9">
        <v>0</v>
      </c>
      <c r="JS25" s="9">
        <v>0</v>
      </c>
      <c r="JT25" s="9">
        <v>0</v>
      </c>
      <c r="JU25" s="9">
        <v>0</v>
      </c>
      <c r="JV25" s="9">
        <v>0</v>
      </c>
      <c r="JW25" s="9">
        <v>0</v>
      </c>
      <c r="JX25" s="9">
        <v>0</v>
      </c>
      <c r="JY25" s="9">
        <v>0</v>
      </c>
      <c r="JZ25" s="9">
        <v>0</v>
      </c>
      <c r="KA25" s="9">
        <v>0</v>
      </c>
      <c r="KB25" s="9">
        <v>0</v>
      </c>
      <c r="KC25" s="9">
        <v>0</v>
      </c>
      <c r="KD25" s="9">
        <v>0</v>
      </c>
      <c r="KE25" s="9">
        <v>0</v>
      </c>
      <c r="KF25" s="9">
        <v>0</v>
      </c>
      <c r="KG25" s="9">
        <v>0</v>
      </c>
      <c r="KH25" s="9">
        <v>0</v>
      </c>
      <c r="KI25" s="9">
        <v>0</v>
      </c>
      <c r="KJ25" s="9">
        <v>0</v>
      </c>
      <c r="KK25" s="9">
        <v>0</v>
      </c>
      <c r="KL25" s="9">
        <v>0</v>
      </c>
      <c r="KM25" s="9">
        <v>0</v>
      </c>
      <c r="KN25" s="9">
        <v>0</v>
      </c>
      <c r="KO25" s="9">
        <v>0</v>
      </c>
      <c r="KP25" s="9">
        <v>0</v>
      </c>
      <c r="KQ25" s="9">
        <v>0</v>
      </c>
      <c r="KR25" s="9">
        <v>0</v>
      </c>
      <c r="KS25" s="9">
        <v>0</v>
      </c>
      <c r="KT25" s="9">
        <v>0</v>
      </c>
      <c r="KU25" s="9">
        <v>0</v>
      </c>
      <c r="KV25" s="9">
        <v>0</v>
      </c>
      <c r="KW25" s="9">
        <v>0</v>
      </c>
      <c r="KX25" s="9">
        <v>0</v>
      </c>
      <c r="KY25" s="9">
        <v>0</v>
      </c>
      <c r="KZ25" s="9">
        <v>0</v>
      </c>
      <c r="LA25" s="9">
        <v>0</v>
      </c>
      <c r="LB25" s="9">
        <v>0</v>
      </c>
      <c r="LC25" s="9">
        <v>0</v>
      </c>
      <c r="LD25" s="9">
        <v>0</v>
      </c>
      <c r="LE25" s="9">
        <v>0</v>
      </c>
      <c r="LF25" s="9">
        <v>0</v>
      </c>
      <c r="LG25" s="9">
        <v>0</v>
      </c>
      <c r="LH25" s="9">
        <v>0</v>
      </c>
      <c r="LI25" s="9">
        <v>0</v>
      </c>
      <c r="LJ25" s="9">
        <v>0</v>
      </c>
      <c r="LK25" s="9">
        <v>0</v>
      </c>
      <c r="LL25" s="9">
        <v>0</v>
      </c>
      <c r="LM25" s="9">
        <v>0</v>
      </c>
      <c r="LN25" s="9">
        <v>0</v>
      </c>
      <c r="LO25" s="9" t="s">
        <v>29</v>
      </c>
      <c r="LP25" s="9" t="s">
        <v>29</v>
      </c>
      <c r="LQ25" s="9" t="s">
        <v>29</v>
      </c>
      <c r="LR25" s="9" t="s">
        <v>29</v>
      </c>
      <c r="LS25" s="9" t="s">
        <v>29</v>
      </c>
      <c r="LT25" s="9" t="s">
        <v>29</v>
      </c>
      <c r="LU25" s="9" t="s">
        <v>29</v>
      </c>
      <c r="LV25" s="9" t="s">
        <v>29</v>
      </c>
      <c r="LW25" s="9" t="s">
        <v>29</v>
      </c>
      <c r="LX25" s="9" t="s">
        <v>29</v>
      </c>
      <c r="LY25" s="9" t="s">
        <v>29</v>
      </c>
      <c r="LZ25" s="9" t="s">
        <v>29</v>
      </c>
      <c r="MA25" s="9" t="s">
        <v>29</v>
      </c>
      <c r="MB25" s="9" t="s">
        <v>29</v>
      </c>
      <c r="MC25" s="9" t="s">
        <v>29</v>
      </c>
      <c r="MD25" s="9" t="s">
        <v>29</v>
      </c>
      <c r="ME25" s="9" t="s">
        <v>29</v>
      </c>
      <c r="MF25" s="9" t="s">
        <v>29</v>
      </c>
    </row>
    <row r="26" spans="1:344" x14ac:dyDescent="0.25">
      <c r="A26" s="16" t="s">
        <v>21</v>
      </c>
      <c r="B26" s="16" t="s">
        <v>18</v>
      </c>
      <c r="C26" s="9">
        <v>69.523740000000004</v>
      </c>
      <c r="D26" s="9">
        <v>67.130779000000004</v>
      </c>
      <c r="E26" s="9">
        <v>66.784103000000002</v>
      </c>
      <c r="F26" s="9">
        <v>66.327539000000002</v>
      </c>
      <c r="G26" s="9">
        <v>66.666482999999999</v>
      </c>
      <c r="H26" s="9">
        <v>71.437363000000005</v>
      </c>
      <c r="I26" s="9">
        <v>71.435472000000004</v>
      </c>
      <c r="J26" s="9">
        <v>71.825216999999995</v>
      </c>
      <c r="K26" s="9">
        <v>70.236445000000003</v>
      </c>
      <c r="L26" s="9">
        <v>71.202532000000005</v>
      </c>
      <c r="M26" s="9">
        <v>71.240770999999995</v>
      </c>
      <c r="N26" s="9">
        <v>71.208224999999999</v>
      </c>
      <c r="O26" s="9">
        <v>79.751146000000006</v>
      </c>
      <c r="P26" s="9">
        <v>75.752668999999997</v>
      </c>
      <c r="Q26" s="9">
        <v>77.122570999999994</v>
      </c>
      <c r="R26" s="9">
        <v>76.878280000000004</v>
      </c>
      <c r="S26" s="9">
        <v>77.610881000000006</v>
      </c>
      <c r="T26" s="9">
        <v>82.177391999999998</v>
      </c>
      <c r="U26" s="9">
        <v>80.847201999999996</v>
      </c>
      <c r="V26" s="9">
        <v>85.516610999999997</v>
      </c>
      <c r="W26" s="9">
        <v>82.883467999999993</v>
      </c>
      <c r="X26" s="9">
        <v>83.581574000000003</v>
      </c>
      <c r="Y26" s="9">
        <v>87.192550999999995</v>
      </c>
      <c r="Z26" s="9">
        <v>94.622930999999994</v>
      </c>
      <c r="AA26" s="9">
        <v>89.148193000000006</v>
      </c>
      <c r="AB26" s="9">
        <v>88.288269999999997</v>
      </c>
      <c r="AC26" s="9">
        <v>89.672627000000006</v>
      </c>
      <c r="AD26" s="9">
        <v>90.132554999999996</v>
      </c>
      <c r="AE26" s="9">
        <v>89.966481999999999</v>
      </c>
      <c r="AF26" s="9">
        <v>97.171064999999999</v>
      </c>
      <c r="AG26" s="9">
        <v>92.909294000000003</v>
      </c>
      <c r="AH26" s="9">
        <v>93.224322999999998</v>
      </c>
      <c r="AI26" s="9">
        <v>94.817079000000007</v>
      </c>
      <c r="AJ26" s="9">
        <v>103.357174</v>
      </c>
      <c r="AK26" s="9">
        <v>104.129943</v>
      </c>
      <c r="AL26" s="9">
        <v>105.089523</v>
      </c>
      <c r="AM26" s="9">
        <v>100.92976400000001</v>
      </c>
      <c r="AN26" s="9">
        <v>100.992468</v>
      </c>
      <c r="AO26" s="9">
        <v>104.75148799999999</v>
      </c>
      <c r="AP26" s="9">
        <v>104.036168</v>
      </c>
      <c r="AQ26" s="9">
        <v>101.85123</v>
      </c>
      <c r="AR26" s="9">
        <v>111.50838</v>
      </c>
      <c r="AS26" s="9">
        <v>106.86661700000001</v>
      </c>
      <c r="AT26" s="9">
        <v>108.256339</v>
      </c>
      <c r="AU26" s="9">
        <v>108.46964199999999</v>
      </c>
      <c r="AV26" s="9">
        <v>111.147007</v>
      </c>
      <c r="AW26" s="9">
        <v>116.14892500000001</v>
      </c>
      <c r="AX26" s="9">
        <v>115.343191</v>
      </c>
      <c r="AY26" s="9">
        <v>116.04327499999999</v>
      </c>
      <c r="AZ26" s="9">
        <v>115.369197</v>
      </c>
      <c r="BA26" s="9">
        <v>116.04855999999999</v>
      </c>
      <c r="BB26" s="9">
        <v>114.889681</v>
      </c>
      <c r="BC26" s="9">
        <v>114.74797599999999</v>
      </c>
      <c r="BD26" s="9">
        <v>121.776126</v>
      </c>
      <c r="BE26" s="9">
        <v>121.329007</v>
      </c>
      <c r="BF26" s="9">
        <v>118.247477</v>
      </c>
      <c r="BG26" s="9">
        <v>123.502263</v>
      </c>
      <c r="BH26" s="9">
        <v>127.801022</v>
      </c>
      <c r="BI26" s="9">
        <v>127.229238</v>
      </c>
      <c r="BJ26" s="9">
        <v>125.462863</v>
      </c>
      <c r="BK26" s="9">
        <v>124.96765600000001</v>
      </c>
      <c r="BL26" s="9">
        <v>123.699685</v>
      </c>
      <c r="BM26" s="9">
        <v>124.03580100000001</v>
      </c>
      <c r="BN26" s="9">
        <v>123.566205</v>
      </c>
      <c r="BO26" s="9">
        <v>124.279799</v>
      </c>
      <c r="BP26" s="9">
        <v>130.53409300000001</v>
      </c>
      <c r="BQ26" s="9">
        <v>130.24060499999999</v>
      </c>
      <c r="BR26" s="9">
        <v>127.431939</v>
      </c>
      <c r="BS26" s="9">
        <v>127.10844</v>
      </c>
      <c r="BT26" s="9">
        <v>136.49741399999999</v>
      </c>
      <c r="BU26" s="9">
        <v>135.93633299999999</v>
      </c>
      <c r="BV26" s="9">
        <v>136.033535</v>
      </c>
      <c r="BW26" s="9">
        <v>135.44310400000001</v>
      </c>
      <c r="BX26" s="9">
        <v>135.721735</v>
      </c>
      <c r="BY26" s="9">
        <v>135.17993200000001</v>
      </c>
      <c r="BZ26" s="9">
        <v>134.670908</v>
      </c>
      <c r="CA26" s="9">
        <v>134.91789199999999</v>
      </c>
      <c r="CB26" s="9">
        <v>136.86390299999999</v>
      </c>
      <c r="CC26" s="9">
        <v>137.601675</v>
      </c>
      <c r="CD26" s="9">
        <v>138.35360399999999</v>
      </c>
      <c r="CE26" s="9">
        <v>141.21913499999999</v>
      </c>
      <c r="CF26" s="9">
        <v>151.71206100000001</v>
      </c>
      <c r="CG26" s="9">
        <v>150.243222</v>
      </c>
      <c r="CH26" s="9">
        <v>152.40468899999999</v>
      </c>
      <c r="CI26" s="9">
        <v>152.312929</v>
      </c>
      <c r="CJ26" s="9">
        <v>151.90638000000001</v>
      </c>
      <c r="CK26" s="9">
        <v>150.79845700000001</v>
      </c>
      <c r="CL26" s="9">
        <v>148.92445900000001</v>
      </c>
      <c r="CM26" s="9">
        <v>149.196819</v>
      </c>
      <c r="CN26" s="9">
        <v>153.72501199999999</v>
      </c>
      <c r="CO26" s="9">
        <v>153.38777099999999</v>
      </c>
      <c r="CP26" s="9">
        <v>151.857708</v>
      </c>
      <c r="CQ26" s="9">
        <v>153.43591699999999</v>
      </c>
      <c r="CR26" s="9">
        <v>167.33421100000001</v>
      </c>
      <c r="CS26" s="9">
        <v>166.740196</v>
      </c>
      <c r="CT26" s="9">
        <v>171.26620199999999</v>
      </c>
      <c r="CU26" s="9">
        <v>168.18153899999999</v>
      </c>
      <c r="CV26" s="9">
        <v>165.33081200000001</v>
      </c>
      <c r="CW26" s="9">
        <v>164.67021600000001</v>
      </c>
      <c r="CX26" s="9">
        <v>162.046074</v>
      </c>
      <c r="CY26" s="9">
        <v>161.220448</v>
      </c>
      <c r="CZ26" s="9">
        <v>174.00932</v>
      </c>
      <c r="DA26" s="9">
        <v>173.089698</v>
      </c>
      <c r="DB26" s="9">
        <v>171.57818</v>
      </c>
      <c r="DC26" s="9">
        <v>170.83775199999999</v>
      </c>
      <c r="DD26" s="9">
        <v>172.45364799999999</v>
      </c>
      <c r="DE26" s="9">
        <v>177.762238</v>
      </c>
      <c r="DF26" s="9">
        <v>183.474996</v>
      </c>
      <c r="DG26" s="9">
        <v>183.27034499999999</v>
      </c>
      <c r="DH26" s="9">
        <v>178.61510799999999</v>
      </c>
      <c r="DI26" s="9">
        <v>177.701278</v>
      </c>
      <c r="DJ26" s="9">
        <v>180.494845</v>
      </c>
      <c r="DK26" s="9">
        <v>178.20118500000001</v>
      </c>
      <c r="DL26" s="9">
        <v>182.253502</v>
      </c>
      <c r="DM26" s="9">
        <v>182.14912699999999</v>
      </c>
      <c r="DN26" s="9">
        <v>183.06829999999999</v>
      </c>
      <c r="DO26" s="9">
        <v>183.60288499999999</v>
      </c>
      <c r="DP26" s="9">
        <v>184.87791799999999</v>
      </c>
      <c r="DQ26" s="9">
        <v>190.71843000000001</v>
      </c>
      <c r="DR26" s="9">
        <v>199.17835099999999</v>
      </c>
      <c r="DS26" s="9">
        <v>197.358238</v>
      </c>
      <c r="DT26" s="9">
        <v>191.821045</v>
      </c>
      <c r="DU26" s="9">
        <v>189.14611199999999</v>
      </c>
      <c r="DV26" s="9">
        <v>192.87522300000001</v>
      </c>
      <c r="DW26" s="9">
        <v>190.16615400000001</v>
      </c>
      <c r="DX26" s="9">
        <v>196.22937099999999</v>
      </c>
      <c r="DY26" s="9">
        <v>195.427829</v>
      </c>
      <c r="DZ26" s="9">
        <v>198.69205600000001</v>
      </c>
      <c r="EA26" s="9">
        <v>196.046243</v>
      </c>
      <c r="EB26" s="9">
        <v>198.41477699999999</v>
      </c>
      <c r="EC26" s="9">
        <v>198.072338</v>
      </c>
      <c r="ED26" s="9">
        <v>205.02188899999999</v>
      </c>
      <c r="EE26" s="9">
        <v>203.98431199999999</v>
      </c>
      <c r="EF26" s="9">
        <v>197.32443799999999</v>
      </c>
      <c r="EG26" s="9">
        <v>198.02265399999999</v>
      </c>
      <c r="EH26" s="12">
        <v>198.98525100000001</v>
      </c>
      <c r="EI26" s="12">
        <v>199.92389399999999</v>
      </c>
      <c r="EJ26" s="9">
        <v>203.24114299999999</v>
      </c>
      <c r="EK26" s="9">
        <v>202.76693399999999</v>
      </c>
      <c r="EL26" s="9">
        <v>199.94609800000001</v>
      </c>
      <c r="EM26" s="9">
        <v>199.568614</v>
      </c>
      <c r="EN26" s="9">
        <v>208.39115799999999</v>
      </c>
      <c r="EO26" s="9">
        <v>207.058119</v>
      </c>
      <c r="EP26" s="9">
        <v>209.550151</v>
      </c>
      <c r="EQ26" s="9">
        <v>209.686937</v>
      </c>
      <c r="ER26" s="9">
        <v>208.37716699999999</v>
      </c>
      <c r="ES26" s="9">
        <v>207.62090000000001</v>
      </c>
      <c r="ET26" s="9">
        <v>208.792722</v>
      </c>
      <c r="EU26" s="9">
        <v>205.18644800000001</v>
      </c>
      <c r="EV26" s="9">
        <v>215.92235400000001</v>
      </c>
      <c r="EW26" s="9">
        <v>218.18831499999999</v>
      </c>
      <c r="EX26" s="9">
        <v>209.701213</v>
      </c>
      <c r="EY26" s="9">
        <v>207.83218099999999</v>
      </c>
      <c r="EZ26" s="9">
        <v>215.31523200000001</v>
      </c>
      <c r="FA26" s="9">
        <v>222.297403</v>
      </c>
      <c r="FB26" s="9">
        <v>229.34777299999999</v>
      </c>
      <c r="FC26" s="9">
        <v>228.521242</v>
      </c>
      <c r="FD26" s="9">
        <v>219.61357100000001</v>
      </c>
      <c r="FE26" s="9">
        <v>220.34467100000001</v>
      </c>
      <c r="FF26" s="9">
        <v>215.89719600000001</v>
      </c>
      <c r="FG26" s="9">
        <v>216.09742299999999</v>
      </c>
      <c r="FH26" s="9">
        <v>232.46988899999999</v>
      </c>
      <c r="FI26" s="9">
        <v>226.34874099999999</v>
      </c>
      <c r="FJ26" s="9">
        <v>225.14203599999999</v>
      </c>
      <c r="FK26" s="9">
        <v>226.85006200000001</v>
      </c>
      <c r="FL26" s="9">
        <v>234.422788</v>
      </c>
      <c r="FM26" s="9">
        <v>233.332877</v>
      </c>
      <c r="FN26" s="9">
        <v>236.35472899999999</v>
      </c>
      <c r="FO26" s="9">
        <v>236.30647300000001</v>
      </c>
      <c r="FP26" s="9">
        <v>231.282397</v>
      </c>
      <c r="FQ26" s="9">
        <v>230.08468099999999</v>
      </c>
      <c r="FR26" s="9">
        <v>226.244236</v>
      </c>
      <c r="FS26" s="9">
        <v>223.830625</v>
      </c>
      <c r="FT26" s="9">
        <v>235.491793</v>
      </c>
      <c r="FU26" s="9">
        <v>235.21748600000001</v>
      </c>
      <c r="FV26" s="9">
        <v>231.80880400000001</v>
      </c>
      <c r="FW26" s="9">
        <v>233.221509</v>
      </c>
      <c r="FX26" s="9">
        <v>231.741322</v>
      </c>
      <c r="FY26" s="9">
        <v>230.309878</v>
      </c>
      <c r="FZ26" s="9">
        <v>239.45540299999999</v>
      </c>
      <c r="GA26" s="9">
        <v>237.77449200000001</v>
      </c>
      <c r="GB26" s="9">
        <v>230.43889999999999</v>
      </c>
      <c r="GC26" s="9">
        <v>231.46378799999999</v>
      </c>
      <c r="GD26" s="9">
        <v>225.48667699999999</v>
      </c>
      <c r="GE26" s="9">
        <v>227.53872699999999</v>
      </c>
      <c r="GF26" s="9">
        <v>245.24073000000001</v>
      </c>
      <c r="GG26" s="9">
        <v>245.61354399999999</v>
      </c>
      <c r="GH26" s="9">
        <v>239.413805</v>
      </c>
      <c r="GI26" s="9">
        <v>239.73152099999999</v>
      </c>
      <c r="GJ26" s="9">
        <v>236.52689899999999</v>
      </c>
      <c r="GK26" s="9">
        <v>240.83645999999999</v>
      </c>
      <c r="GL26" s="9">
        <v>254.876946</v>
      </c>
      <c r="GM26" s="9">
        <v>250.81890899999999</v>
      </c>
      <c r="GN26" s="9">
        <v>245.334506</v>
      </c>
      <c r="GO26" s="9">
        <v>245.987461</v>
      </c>
      <c r="GP26" s="9">
        <v>245.484129</v>
      </c>
      <c r="GQ26" s="9">
        <v>248.06541100000001</v>
      </c>
      <c r="GR26" s="9">
        <v>261.82814300000001</v>
      </c>
      <c r="GS26" s="9">
        <v>260.96358800000002</v>
      </c>
      <c r="GT26" s="9">
        <v>254.853173</v>
      </c>
      <c r="GU26" s="9">
        <v>256.47337099999999</v>
      </c>
      <c r="GV26" s="9">
        <v>253.36742100000001</v>
      </c>
      <c r="GW26" s="9">
        <v>253.23194799999999</v>
      </c>
      <c r="GX26" s="9">
        <v>260.59660700000001</v>
      </c>
      <c r="GY26" s="9">
        <v>260.76352100000003</v>
      </c>
      <c r="GZ26" s="9">
        <v>255.66810699999999</v>
      </c>
      <c r="HA26" s="9">
        <v>253.92532</v>
      </c>
      <c r="HB26" s="9">
        <v>253.272505</v>
      </c>
      <c r="HC26" s="9">
        <v>257.83056900000003</v>
      </c>
      <c r="HD26" s="9">
        <v>265.15645799999999</v>
      </c>
      <c r="HE26" s="9">
        <v>264.50306999999998</v>
      </c>
      <c r="HF26" s="9">
        <v>259.50290699999999</v>
      </c>
      <c r="HG26" s="9">
        <v>260.15208799999999</v>
      </c>
      <c r="HH26" s="9">
        <v>256.65037899999999</v>
      </c>
      <c r="HI26" s="9">
        <v>259.731448</v>
      </c>
      <c r="HJ26" s="9">
        <v>270.35924799999998</v>
      </c>
      <c r="HK26" s="9">
        <v>271.25217199999997</v>
      </c>
      <c r="HL26" s="9">
        <v>264.78758299999998</v>
      </c>
      <c r="HM26" s="9">
        <v>265.515355</v>
      </c>
      <c r="HN26" s="9">
        <v>267.82484499999998</v>
      </c>
      <c r="HO26" s="9">
        <v>266.48249399999997</v>
      </c>
      <c r="HP26" s="9">
        <v>281.86559099999999</v>
      </c>
      <c r="HQ26" s="9">
        <v>283.06865499999998</v>
      </c>
      <c r="HR26" s="9">
        <v>271.28188599999999</v>
      </c>
      <c r="HS26" s="9">
        <v>273.91945600000003</v>
      </c>
      <c r="HT26" s="9">
        <v>282.413588</v>
      </c>
      <c r="HU26" s="9">
        <v>283.20545099999998</v>
      </c>
      <c r="HV26" s="9">
        <v>288.043025</v>
      </c>
      <c r="HW26" s="9">
        <v>288.09307699999999</v>
      </c>
      <c r="HX26" s="9">
        <v>277.535122</v>
      </c>
      <c r="HY26" s="9">
        <v>278.53414400000003</v>
      </c>
      <c r="HZ26" s="9">
        <v>287.153299</v>
      </c>
      <c r="IA26" s="9">
        <v>283.82762400000001</v>
      </c>
      <c r="IB26" s="9">
        <v>288.47298499999999</v>
      </c>
      <c r="IC26" s="9">
        <v>288.945154</v>
      </c>
      <c r="ID26" s="9">
        <v>281.84777600000001</v>
      </c>
      <c r="IE26" s="9">
        <v>285.775059</v>
      </c>
      <c r="IF26" s="9">
        <v>298.100188</v>
      </c>
      <c r="IG26" s="9">
        <v>295.55121400000002</v>
      </c>
      <c r="IH26" s="9">
        <v>301.309594</v>
      </c>
      <c r="II26" s="9">
        <v>300.14525600000002</v>
      </c>
      <c r="IJ26" s="9">
        <v>292.48634299999998</v>
      </c>
      <c r="IK26" s="9">
        <v>292.99790200000001</v>
      </c>
      <c r="IL26" s="9">
        <v>295.93559499999998</v>
      </c>
      <c r="IM26" s="9">
        <v>295.41324900000001</v>
      </c>
      <c r="IN26" s="9">
        <v>301.061554</v>
      </c>
      <c r="IO26" s="9">
        <v>302.76676300000003</v>
      </c>
      <c r="IP26" s="9">
        <v>301.57014099999998</v>
      </c>
      <c r="IQ26" s="9">
        <v>302.05572100000001</v>
      </c>
      <c r="IR26" s="9">
        <v>300.06381900000002</v>
      </c>
      <c r="IS26" s="9">
        <v>302.68684500000001</v>
      </c>
      <c r="IT26" s="9">
        <v>315.01463000000001</v>
      </c>
      <c r="IU26" s="9">
        <v>312.77765900000003</v>
      </c>
      <c r="IV26" s="9">
        <v>307.22084899999999</v>
      </c>
      <c r="IW26" s="9">
        <v>306.312727</v>
      </c>
      <c r="IX26" s="9">
        <v>307.253424</v>
      </c>
      <c r="IY26" s="9">
        <v>305.89359100000001</v>
      </c>
      <c r="IZ26" s="9">
        <v>326.669038</v>
      </c>
      <c r="JA26" s="9">
        <v>328.59112299999998</v>
      </c>
      <c r="JB26" s="9">
        <v>318.42244299999999</v>
      </c>
      <c r="JC26" s="9">
        <v>316.392877</v>
      </c>
      <c r="JD26" s="9">
        <v>317.941507</v>
      </c>
      <c r="JE26" s="9">
        <v>319.59974499999998</v>
      </c>
      <c r="JF26" s="9">
        <v>335.87917199999998</v>
      </c>
      <c r="JG26" s="9">
        <v>335.24616900000001</v>
      </c>
      <c r="JH26" s="9">
        <v>323.75268999999997</v>
      </c>
      <c r="JI26" s="9">
        <v>323.40029399999997</v>
      </c>
      <c r="JJ26" s="9">
        <v>331.51038699999998</v>
      </c>
      <c r="JK26" s="9">
        <v>333.61753900000002</v>
      </c>
      <c r="JL26" s="9">
        <v>349.42451499999999</v>
      </c>
      <c r="JM26" s="9">
        <v>352.962602</v>
      </c>
      <c r="JN26" s="9">
        <v>343.29155800000001</v>
      </c>
      <c r="JO26" s="9">
        <v>349.58112799999998</v>
      </c>
      <c r="JP26" s="9">
        <v>361.34970900000002</v>
      </c>
      <c r="JQ26" s="9">
        <v>361.718299</v>
      </c>
      <c r="JR26" s="9">
        <v>364.97319499999998</v>
      </c>
      <c r="JS26" s="9">
        <v>368.54417100000001</v>
      </c>
      <c r="JT26" s="9">
        <v>366.67105900000001</v>
      </c>
      <c r="JU26" s="9">
        <v>370.24155300000001</v>
      </c>
      <c r="JV26" s="9">
        <v>372.19948499999998</v>
      </c>
      <c r="JW26" s="9">
        <v>372.49107099999998</v>
      </c>
      <c r="JX26" s="9">
        <v>403.661224</v>
      </c>
      <c r="JY26" s="9">
        <v>403.75936300000001</v>
      </c>
      <c r="JZ26" s="9">
        <v>388.74250699999999</v>
      </c>
      <c r="KA26" s="9">
        <v>389.48829799999999</v>
      </c>
      <c r="KB26" s="9">
        <v>386.814098</v>
      </c>
      <c r="KC26" s="9">
        <v>386.34978000000001</v>
      </c>
      <c r="KD26" s="9">
        <v>390.97635300000002</v>
      </c>
      <c r="KE26" s="9">
        <v>389.80617699999999</v>
      </c>
      <c r="KF26" s="9">
        <v>382.36677400000002</v>
      </c>
      <c r="KG26" s="9">
        <v>380.97525000000002</v>
      </c>
      <c r="KH26" s="9">
        <v>384.21533499999998</v>
      </c>
      <c r="KI26" s="9">
        <v>380.52162099999998</v>
      </c>
      <c r="KJ26" s="9">
        <v>416.66366099999999</v>
      </c>
      <c r="KK26" s="9">
        <v>416.78485699999999</v>
      </c>
      <c r="KL26" s="9">
        <v>395.76284099999998</v>
      </c>
      <c r="KM26" s="9">
        <v>393.74753600000003</v>
      </c>
      <c r="KN26" s="9">
        <v>399.36391200000003</v>
      </c>
      <c r="KO26" s="9">
        <v>401.23536200000001</v>
      </c>
      <c r="KP26" s="9">
        <v>436.77290599999998</v>
      </c>
      <c r="KQ26" s="9">
        <v>436.37908199999998</v>
      </c>
      <c r="KR26" s="9">
        <v>411.78229299999998</v>
      </c>
      <c r="KS26" s="9">
        <v>409.90673800000002</v>
      </c>
      <c r="KT26" s="9">
        <v>408.93121400000001</v>
      </c>
      <c r="KU26" s="9">
        <v>408.469785</v>
      </c>
      <c r="KV26" s="9">
        <v>452.04387500000001</v>
      </c>
      <c r="KW26" s="9">
        <v>452.91725700000001</v>
      </c>
      <c r="KX26" s="9">
        <v>439.42545899999999</v>
      </c>
      <c r="KY26" s="9">
        <v>437.65557699999999</v>
      </c>
      <c r="KZ26" s="9">
        <v>443.50636800000001</v>
      </c>
      <c r="LA26" s="9">
        <v>444.59969799999999</v>
      </c>
      <c r="LB26" s="9">
        <v>471.44150100000002</v>
      </c>
      <c r="LC26" s="9">
        <v>468.08720299999999</v>
      </c>
      <c r="LD26" s="9">
        <v>451.780777</v>
      </c>
      <c r="LE26" s="9">
        <v>457.35441600000001</v>
      </c>
      <c r="LF26" s="9">
        <v>452.81411600000001</v>
      </c>
      <c r="LG26" s="9">
        <v>450.12429700000001</v>
      </c>
      <c r="LH26" s="9">
        <v>495.13152600000001</v>
      </c>
      <c r="LI26" s="9">
        <v>495.28317700000002</v>
      </c>
      <c r="LJ26" s="9">
        <v>483.98039199999999</v>
      </c>
      <c r="LK26" s="9">
        <v>485.50849499999998</v>
      </c>
      <c r="LL26" s="9">
        <v>486.56233400000002</v>
      </c>
      <c r="LM26" s="9">
        <v>489.73418400000003</v>
      </c>
      <c r="LN26" s="9">
        <v>500.52699699999999</v>
      </c>
      <c r="LO26" s="9">
        <v>497.80243100000001</v>
      </c>
      <c r="LP26" s="9">
        <v>499.96547399999997</v>
      </c>
      <c r="LQ26" s="9">
        <v>501.20063599999997</v>
      </c>
      <c r="LR26" s="9">
        <v>507.09096099999999</v>
      </c>
      <c r="LS26" s="9">
        <v>504.61600199999998</v>
      </c>
      <c r="LT26" s="9">
        <v>533.99336800000003</v>
      </c>
      <c r="LU26" s="9">
        <v>531.399722</v>
      </c>
      <c r="LV26" s="9">
        <v>525.853926</v>
      </c>
      <c r="LW26" s="9">
        <v>522.65527999999995</v>
      </c>
      <c r="LX26" s="9">
        <v>523.280035</v>
      </c>
      <c r="LY26" s="9">
        <v>523.64185499999996</v>
      </c>
      <c r="LZ26" s="9">
        <v>540.04316500000004</v>
      </c>
      <c r="MA26" s="9">
        <v>543.54536599999994</v>
      </c>
      <c r="MB26" s="9">
        <v>529.53493900000001</v>
      </c>
      <c r="MC26" s="9">
        <v>527.83899499999995</v>
      </c>
      <c r="MD26" s="9">
        <v>528.99414300000001</v>
      </c>
      <c r="ME26" s="9">
        <v>531.27716099999998</v>
      </c>
      <c r="MF26" s="9">
        <v>573.30394100000001</v>
      </c>
    </row>
    <row r="27" spans="1:344" x14ac:dyDescent="0.25">
      <c r="A27" s="16" t="s">
        <v>22</v>
      </c>
      <c r="B27" s="16" t="s">
        <v>16</v>
      </c>
      <c r="C27" s="9">
        <v>72.847707</v>
      </c>
      <c r="D27" s="9">
        <v>72.621898999999999</v>
      </c>
      <c r="E27" s="9">
        <v>72.834131999999997</v>
      </c>
      <c r="F27" s="9">
        <v>72.530330000000006</v>
      </c>
      <c r="G27" s="9">
        <v>72.923591999999999</v>
      </c>
      <c r="H27" s="9">
        <v>77.004136000000003</v>
      </c>
      <c r="I27" s="9">
        <v>78.104073999999997</v>
      </c>
      <c r="J27" s="9">
        <v>81.652069999999995</v>
      </c>
      <c r="K27" s="9">
        <v>81.781340999999998</v>
      </c>
      <c r="L27" s="9">
        <v>81.658804000000003</v>
      </c>
      <c r="M27" s="9">
        <v>83.505821999999995</v>
      </c>
      <c r="N27" s="9">
        <v>82.578760000000003</v>
      </c>
      <c r="O27" s="9">
        <v>82.927902000000003</v>
      </c>
      <c r="P27" s="9">
        <v>83.669255000000007</v>
      </c>
      <c r="Q27" s="9">
        <v>84.139275999999995</v>
      </c>
      <c r="R27" s="9">
        <v>84.041252</v>
      </c>
      <c r="S27" s="9">
        <v>87.951375999999996</v>
      </c>
      <c r="T27" s="9">
        <v>92.469775999999996</v>
      </c>
      <c r="U27" s="9">
        <v>94.142543000000003</v>
      </c>
      <c r="V27" s="9">
        <v>96.541672000000005</v>
      </c>
      <c r="W27" s="9">
        <v>97.721294</v>
      </c>
      <c r="X27" s="9">
        <v>97.821988000000005</v>
      </c>
      <c r="Y27" s="9">
        <v>101.631062</v>
      </c>
      <c r="Z27" s="9">
        <v>100.34032500000001</v>
      </c>
      <c r="AA27" s="9">
        <v>99.761989999999997</v>
      </c>
      <c r="AB27" s="9">
        <v>101.60136900000001</v>
      </c>
      <c r="AC27" s="9">
        <v>102.30686</v>
      </c>
      <c r="AD27" s="9">
        <v>102.53539000000001</v>
      </c>
      <c r="AE27" s="9">
        <v>105.773583</v>
      </c>
      <c r="AF27" s="9">
        <v>110.84455699999999</v>
      </c>
      <c r="AG27" s="9">
        <v>111.711079</v>
      </c>
      <c r="AH27" s="9">
        <v>113.204914</v>
      </c>
      <c r="AI27" s="9">
        <v>114.594855</v>
      </c>
      <c r="AJ27" s="9">
        <v>115.12456299999999</v>
      </c>
      <c r="AK27" s="9">
        <v>117.99681099999999</v>
      </c>
      <c r="AL27" s="9">
        <v>113.881366</v>
      </c>
      <c r="AM27" s="9">
        <v>113.562834</v>
      </c>
      <c r="AN27" s="9">
        <v>114.988105</v>
      </c>
      <c r="AO27" s="9">
        <v>117.257859</v>
      </c>
      <c r="AP27" s="9">
        <v>115.340478</v>
      </c>
      <c r="AQ27" s="9">
        <v>118.550135</v>
      </c>
      <c r="AR27" s="9">
        <v>125.197879</v>
      </c>
      <c r="AS27" s="9">
        <v>124.97373899999999</v>
      </c>
      <c r="AT27" s="9">
        <v>127.685862</v>
      </c>
      <c r="AU27" s="9">
        <v>130.07748699999999</v>
      </c>
      <c r="AV27" s="9">
        <v>128.36736200000001</v>
      </c>
      <c r="AW27" s="9">
        <v>133.38890699999999</v>
      </c>
      <c r="AX27" s="9">
        <v>128.56784400000001</v>
      </c>
      <c r="AY27" s="9">
        <v>128.390297</v>
      </c>
      <c r="AZ27" s="9">
        <v>130.642922</v>
      </c>
      <c r="BA27" s="9">
        <v>132.28085999999999</v>
      </c>
      <c r="BB27" s="9">
        <v>130.877903</v>
      </c>
      <c r="BC27" s="9">
        <v>133.23715300000001</v>
      </c>
      <c r="BD27" s="9">
        <v>138.10162399999999</v>
      </c>
      <c r="BE27" s="9">
        <v>137.013339</v>
      </c>
      <c r="BF27" s="9">
        <v>136.94597099999999</v>
      </c>
      <c r="BG27" s="9">
        <v>136.37345099999999</v>
      </c>
      <c r="BH27" s="9">
        <v>137.322642</v>
      </c>
      <c r="BI27" s="9">
        <v>137.348724</v>
      </c>
      <c r="BJ27" s="9">
        <v>138.54378600000001</v>
      </c>
      <c r="BK27" s="9">
        <v>137.41309899999999</v>
      </c>
      <c r="BL27" s="9">
        <v>137.68024399999999</v>
      </c>
      <c r="BM27" s="9">
        <v>137.559741</v>
      </c>
      <c r="BN27" s="9">
        <v>137.15389300000001</v>
      </c>
      <c r="BO27" s="9">
        <v>138.77346</v>
      </c>
      <c r="BP27" s="9">
        <v>141.82963799999999</v>
      </c>
      <c r="BQ27" s="9">
        <v>141.040898</v>
      </c>
      <c r="BR27" s="9">
        <v>142.33325600000001</v>
      </c>
      <c r="BS27" s="9">
        <v>140.59418600000001</v>
      </c>
      <c r="BT27" s="9">
        <v>140.97158899999999</v>
      </c>
      <c r="BU27" s="9">
        <v>139.43993499999999</v>
      </c>
      <c r="BV27" s="9">
        <v>143.36179899999999</v>
      </c>
      <c r="BW27" s="9">
        <v>143.68167199999999</v>
      </c>
      <c r="BX27" s="9">
        <v>142.02699799999999</v>
      </c>
      <c r="BY27" s="9">
        <v>142.98221799999999</v>
      </c>
      <c r="BZ27" s="9">
        <v>144.378806</v>
      </c>
      <c r="CA27" s="9">
        <v>144.92658800000001</v>
      </c>
      <c r="CB27" s="9">
        <v>150.27091799999999</v>
      </c>
      <c r="CC27" s="9">
        <v>149.17686</v>
      </c>
      <c r="CD27" s="9">
        <v>150.87920500000001</v>
      </c>
      <c r="CE27" s="9">
        <v>151.79594599999999</v>
      </c>
      <c r="CF27" s="9">
        <v>155.14922300000001</v>
      </c>
      <c r="CG27" s="9">
        <v>154.46419599999999</v>
      </c>
      <c r="CH27" s="9">
        <v>158.027692</v>
      </c>
      <c r="CI27" s="9">
        <v>158.81163599999999</v>
      </c>
      <c r="CJ27" s="9">
        <v>157.85449800000001</v>
      </c>
      <c r="CK27" s="9">
        <v>156.531835</v>
      </c>
      <c r="CL27" s="9">
        <v>156.66141300000001</v>
      </c>
      <c r="CM27" s="9">
        <v>156.43526299999999</v>
      </c>
      <c r="CN27" s="9">
        <v>160.806622</v>
      </c>
      <c r="CO27" s="9">
        <v>159.03806299999999</v>
      </c>
      <c r="CP27" s="9">
        <v>163.15834599999999</v>
      </c>
      <c r="CQ27" s="9">
        <v>162.12115399999999</v>
      </c>
      <c r="CR27" s="9">
        <v>164.421189</v>
      </c>
      <c r="CS27" s="9">
        <v>163.85191900000001</v>
      </c>
      <c r="CT27" s="9">
        <v>168.12177</v>
      </c>
      <c r="CU27" s="9">
        <v>166.679236</v>
      </c>
      <c r="CV27" s="9">
        <v>166.47580600000001</v>
      </c>
      <c r="CW27" s="9">
        <v>166.31292300000001</v>
      </c>
      <c r="CX27" s="9">
        <v>166.491659</v>
      </c>
      <c r="CY27" s="9">
        <v>169.74131600000001</v>
      </c>
      <c r="CZ27" s="9">
        <v>179.13723899999999</v>
      </c>
      <c r="DA27" s="9">
        <v>176.82609500000001</v>
      </c>
      <c r="DB27" s="9">
        <v>176.125587</v>
      </c>
      <c r="DC27" s="9">
        <v>175.66249099999999</v>
      </c>
      <c r="DD27" s="9">
        <v>175.66366500000001</v>
      </c>
      <c r="DE27" s="9">
        <v>175.437309</v>
      </c>
      <c r="DF27" s="9">
        <v>179.344685</v>
      </c>
      <c r="DG27" s="9">
        <v>178.539029</v>
      </c>
      <c r="DH27" s="9">
        <v>175.97540699999999</v>
      </c>
      <c r="DI27" s="9">
        <v>176.17917800000001</v>
      </c>
      <c r="DJ27" s="9">
        <v>176.29349300000001</v>
      </c>
      <c r="DK27" s="9">
        <v>176.28215900000001</v>
      </c>
      <c r="DL27" s="9">
        <v>182.75195600000001</v>
      </c>
      <c r="DM27" s="9">
        <v>181.60801900000001</v>
      </c>
      <c r="DN27" s="9">
        <v>183.96718200000001</v>
      </c>
      <c r="DO27" s="9">
        <v>183.269531</v>
      </c>
      <c r="DP27" s="9">
        <v>185.244922</v>
      </c>
      <c r="DQ27" s="9">
        <v>184.518224</v>
      </c>
      <c r="DR27" s="9">
        <v>188.55322699999999</v>
      </c>
      <c r="DS27" s="9">
        <v>187.56031300000001</v>
      </c>
      <c r="DT27" s="9">
        <v>185.89012700000001</v>
      </c>
      <c r="DU27" s="9">
        <v>184.05438699999999</v>
      </c>
      <c r="DV27" s="9">
        <v>184.01080300000001</v>
      </c>
      <c r="DW27" s="9">
        <v>183.68404100000001</v>
      </c>
      <c r="DX27" s="9">
        <v>188.92853400000001</v>
      </c>
      <c r="DY27" s="9">
        <v>186.82826299999999</v>
      </c>
      <c r="DZ27" s="9">
        <v>189.66316599999999</v>
      </c>
      <c r="EA27" s="9">
        <v>187.93159199999999</v>
      </c>
      <c r="EB27" s="9">
        <v>189.838278</v>
      </c>
      <c r="EC27" s="9">
        <v>188.55444</v>
      </c>
      <c r="ED27" s="9">
        <v>193.135605</v>
      </c>
      <c r="EE27" s="9">
        <v>193.087209</v>
      </c>
      <c r="EF27" s="9">
        <v>190.693093</v>
      </c>
      <c r="EG27" s="9">
        <v>189.66635199999999</v>
      </c>
      <c r="EH27" s="12">
        <v>190.04486399999999</v>
      </c>
      <c r="EI27" s="12">
        <v>188.28557499999999</v>
      </c>
      <c r="EJ27" s="9">
        <v>194.476553</v>
      </c>
      <c r="EK27" s="9">
        <v>193.00458499999999</v>
      </c>
      <c r="EL27" s="9">
        <v>192.85815299999999</v>
      </c>
      <c r="EM27" s="9">
        <v>192.255854</v>
      </c>
      <c r="EN27" s="9">
        <v>196.02990399999999</v>
      </c>
      <c r="EO27" s="9">
        <v>194.360635</v>
      </c>
      <c r="EP27" s="9">
        <v>195.50358299999999</v>
      </c>
      <c r="EQ27" s="9">
        <v>195.79985300000001</v>
      </c>
      <c r="ER27" s="9">
        <v>194.436307</v>
      </c>
      <c r="ES27" s="9">
        <v>193.14879400000001</v>
      </c>
      <c r="ET27" s="9">
        <v>193.198882</v>
      </c>
      <c r="EU27" s="9">
        <v>192.36161200000001</v>
      </c>
      <c r="EV27" s="9">
        <v>197.19447700000001</v>
      </c>
      <c r="EW27" s="9">
        <v>195.73708999999999</v>
      </c>
      <c r="EX27" s="9">
        <v>197.47324499999999</v>
      </c>
      <c r="EY27" s="9">
        <v>199.034773</v>
      </c>
      <c r="EZ27" s="9">
        <v>200.075087</v>
      </c>
      <c r="FA27" s="9">
        <v>199.08560199999999</v>
      </c>
      <c r="FB27" s="9">
        <v>204.28504100000001</v>
      </c>
      <c r="FC27" s="9">
        <v>204.85794300000001</v>
      </c>
      <c r="FD27" s="9">
        <v>201.142754</v>
      </c>
      <c r="FE27" s="9">
        <v>200.814123</v>
      </c>
      <c r="FF27" s="9">
        <v>200.01958500000001</v>
      </c>
      <c r="FG27" s="9">
        <v>198.44961000000001</v>
      </c>
      <c r="FH27" s="9">
        <v>206.511245</v>
      </c>
      <c r="FI27" s="9">
        <v>204.51863399999999</v>
      </c>
      <c r="FJ27" s="9">
        <v>205.74300400000001</v>
      </c>
      <c r="FK27" s="9">
        <v>204.54675900000001</v>
      </c>
      <c r="FL27" s="9">
        <v>207.00961100000001</v>
      </c>
      <c r="FM27" s="9">
        <v>205.35923099999999</v>
      </c>
      <c r="FN27" s="9">
        <v>211.357708</v>
      </c>
      <c r="FO27" s="9">
        <v>211.03664000000001</v>
      </c>
      <c r="FP27" s="9">
        <v>207.22555199999999</v>
      </c>
      <c r="FQ27" s="9">
        <v>206.671088</v>
      </c>
      <c r="FR27" s="9">
        <v>206.87722500000001</v>
      </c>
      <c r="FS27" s="9">
        <v>206.24050600000001</v>
      </c>
      <c r="FT27" s="9">
        <v>212.378432</v>
      </c>
      <c r="FU27" s="9">
        <v>210.83665199999999</v>
      </c>
      <c r="FV27" s="9">
        <v>210.90058099999999</v>
      </c>
      <c r="FW27" s="9">
        <v>210.78275400000001</v>
      </c>
      <c r="FX27" s="9">
        <v>212.76115799999999</v>
      </c>
      <c r="FY27" s="9">
        <v>211.88721100000001</v>
      </c>
      <c r="FZ27" s="9">
        <v>216.73071200000001</v>
      </c>
      <c r="GA27" s="9">
        <v>215.880292</v>
      </c>
      <c r="GB27" s="9">
        <v>211.99541099999999</v>
      </c>
      <c r="GC27" s="9">
        <v>210.781238</v>
      </c>
      <c r="GD27" s="9">
        <v>209.24502899999999</v>
      </c>
      <c r="GE27" s="9">
        <v>208.09278399999999</v>
      </c>
      <c r="GF27" s="9">
        <v>216.64242999999999</v>
      </c>
      <c r="GG27" s="9">
        <v>215.13973999999999</v>
      </c>
      <c r="GH27" s="9">
        <v>217.082111</v>
      </c>
      <c r="GI27" s="9">
        <v>215.85568499999999</v>
      </c>
      <c r="GJ27" s="9">
        <v>216.11650399999999</v>
      </c>
      <c r="GK27" s="9">
        <v>215.179979</v>
      </c>
      <c r="GL27" s="9">
        <v>220.41917000000001</v>
      </c>
      <c r="GM27" s="9">
        <v>220.237807</v>
      </c>
      <c r="GN27" s="9">
        <v>216.072834</v>
      </c>
      <c r="GO27" s="9">
        <v>214.49199100000001</v>
      </c>
      <c r="GP27" s="9">
        <v>213.24856</v>
      </c>
      <c r="GQ27" s="9">
        <v>213.01925800000001</v>
      </c>
      <c r="GR27" s="9">
        <v>221.85298900000001</v>
      </c>
      <c r="GS27" s="9">
        <v>220.369437</v>
      </c>
      <c r="GT27" s="9">
        <v>223.16363999999999</v>
      </c>
      <c r="GU27" s="9">
        <v>222.796798</v>
      </c>
      <c r="GV27" s="9">
        <v>221.70342600000001</v>
      </c>
      <c r="GW27" s="9">
        <v>220.360255</v>
      </c>
      <c r="GX27" s="9">
        <v>225.19118800000001</v>
      </c>
      <c r="GY27" s="9">
        <v>224.418116</v>
      </c>
      <c r="GZ27" s="9">
        <v>220.261358</v>
      </c>
      <c r="HA27" s="9">
        <v>219.032894</v>
      </c>
      <c r="HB27" s="9">
        <v>219.40077600000001</v>
      </c>
      <c r="HC27" s="9">
        <v>220.08498800000001</v>
      </c>
      <c r="HD27" s="9">
        <v>230.17695399999999</v>
      </c>
      <c r="HE27" s="9">
        <v>229.48947200000001</v>
      </c>
      <c r="HF27" s="9">
        <v>231.332269</v>
      </c>
      <c r="HG27" s="9">
        <v>230.90470400000001</v>
      </c>
      <c r="HH27" s="9">
        <v>229.71427700000001</v>
      </c>
      <c r="HI27" s="9">
        <v>229.29612399999999</v>
      </c>
      <c r="HJ27" s="9">
        <v>234.87878499999999</v>
      </c>
      <c r="HK27" s="9">
        <v>233.158894</v>
      </c>
      <c r="HL27" s="9">
        <v>229.171176</v>
      </c>
      <c r="HM27" s="9">
        <v>228.105738</v>
      </c>
      <c r="HN27" s="9">
        <v>226.505585</v>
      </c>
      <c r="HO27" s="9">
        <v>229.556668</v>
      </c>
      <c r="HP27" s="9">
        <v>238.036452</v>
      </c>
      <c r="HQ27" s="9">
        <v>236.19449</v>
      </c>
      <c r="HR27" s="9">
        <v>235.92391799999999</v>
      </c>
      <c r="HS27" s="9">
        <v>234.40275500000001</v>
      </c>
      <c r="HT27" s="9">
        <v>235.25969699999999</v>
      </c>
      <c r="HU27" s="9">
        <v>232.59468000000001</v>
      </c>
      <c r="HV27" s="9">
        <v>235.61820700000001</v>
      </c>
      <c r="HW27" s="9">
        <v>233.109095</v>
      </c>
      <c r="HX27" s="9">
        <v>230.173866</v>
      </c>
      <c r="HY27" s="9">
        <v>227.890748</v>
      </c>
      <c r="HZ27" s="9">
        <v>227.80070900000001</v>
      </c>
      <c r="IA27" s="9">
        <v>231.188771</v>
      </c>
      <c r="IB27" s="9">
        <v>240.522165</v>
      </c>
      <c r="IC27" s="9">
        <v>239.90997100000001</v>
      </c>
      <c r="ID27" s="9">
        <v>243.62969699999999</v>
      </c>
      <c r="IE27" s="9">
        <v>243.23921999999999</v>
      </c>
      <c r="IF27" s="9">
        <v>242.885087</v>
      </c>
      <c r="IG27" s="9">
        <v>240.20278500000001</v>
      </c>
      <c r="IH27" s="9">
        <v>243.38834800000001</v>
      </c>
      <c r="II27" s="9">
        <v>239.17938000000001</v>
      </c>
      <c r="IJ27" s="9">
        <v>237.86801600000001</v>
      </c>
      <c r="IK27" s="9">
        <v>235.87412</v>
      </c>
      <c r="IL27" s="9">
        <v>236.576289</v>
      </c>
      <c r="IM27" s="9">
        <v>242.298011</v>
      </c>
      <c r="IN27" s="9">
        <v>250.095337</v>
      </c>
      <c r="IO27" s="9">
        <v>249.53554500000001</v>
      </c>
      <c r="IP27" s="9">
        <v>251.169479</v>
      </c>
      <c r="IQ27" s="9">
        <v>249.24926199999999</v>
      </c>
      <c r="IR27" s="9">
        <v>249.99754999999999</v>
      </c>
      <c r="IS27" s="9">
        <v>250.45646300000001</v>
      </c>
      <c r="IT27" s="9">
        <v>251.600369</v>
      </c>
      <c r="IU27" s="9">
        <v>251.19816499999999</v>
      </c>
      <c r="IV27" s="9">
        <v>250.224121</v>
      </c>
      <c r="IW27" s="9">
        <v>250.74282700000001</v>
      </c>
      <c r="IX27" s="9">
        <v>251.03023200000001</v>
      </c>
      <c r="IY27" s="9">
        <v>254.652796</v>
      </c>
      <c r="IZ27" s="9">
        <v>270.38982600000003</v>
      </c>
      <c r="JA27" s="9">
        <v>271.58511900000002</v>
      </c>
      <c r="JB27" s="9">
        <v>275.314482</v>
      </c>
      <c r="JC27" s="9">
        <v>274.012745</v>
      </c>
      <c r="JD27" s="9">
        <v>273.70827200000002</v>
      </c>
      <c r="JE27" s="9">
        <v>272.557479</v>
      </c>
      <c r="JF27" s="9">
        <v>276.14908400000002</v>
      </c>
      <c r="JG27" s="9">
        <v>275.28348499999998</v>
      </c>
      <c r="JH27" s="9">
        <v>271.842626</v>
      </c>
      <c r="JI27" s="9">
        <v>271.41486400000002</v>
      </c>
      <c r="JJ27" s="9">
        <v>273.79071599999997</v>
      </c>
      <c r="JK27" s="9">
        <v>278.44988499999999</v>
      </c>
      <c r="JL27" s="9">
        <v>296.61189899999999</v>
      </c>
      <c r="JM27" s="9">
        <v>299.47185100000002</v>
      </c>
      <c r="JN27" s="9">
        <v>316.33840400000003</v>
      </c>
      <c r="JO27" s="9">
        <v>328.94312500000001</v>
      </c>
      <c r="JP27" s="9">
        <v>324.12327299999998</v>
      </c>
      <c r="JQ27" s="9">
        <v>319.29206599999998</v>
      </c>
      <c r="JR27" s="9">
        <v>312.62809600000003</v>
      </c>
      <c r="JS27" s="9">
        <v>313.513553</v>
      </c>
      <c r="JT27" s="9">
        <v>314.61507399999999</v>
      </c>
      <c r="JU27" s="9">
        <v>314.40133600000001</v>
      </c>
      <c r="JV27" s="9">
        <v>319.581479</v>
      </c>
      <c r="JW27" s="9">
        <v>321.70795900000002</v>
      </c>
      <c r="JX27" s="9">
        <v>345.216206</v>
      </c>
      <c r="JY27" s="9">
        <v>346.185046</v>
      </c>
      <c r="JZ27" s="9">
        <v>344.91910300000001</v>
      </c>
      <c r="KA27" s="9">
        <v>344.95094799999998</v>
      </c>
      <c r="KB27" s="9">
        <v>344.423765</v>
      </c>
      <c r="KC27" s="9">
        <v>342.75744200000003</v>
      </c>
      <c r="KD27" s="9">
        <v>355.46451100000002</v>
      </c>
      <c r="KE27" s="9">
        <v>355.08876700000002</v>
      </c>
      <c r="KF27" s="9">
        <v>366.326931</v>
      </c>
      <c r="KG27" s="9">
        <v>364.29525599999999</v>
      </c>
      <c r="KH27" s="9">
        <v>368.53113100000002</v>
      </c>
      <c r="KI27" s="9">
        <v>372.169014</v>
      </c>
      <c r="KJ27" s="9">
        <v>404.85896000000002</v>
      </c>
      <c r="KK27" s="9">
        <v>405.00983400000001</v>
      </c>
      <c r="KL27" s="9">
        <v>411.21196500000002</v>
      </c>
      <c r="KM27" s="9">
        <v>411.28599800000001</v>
      </c>
      <c r="KN27" s="9">
        <v>414.98519800000003</v>
      </c>
      <c r="KO27" s="9">
        <v>414.65996799999999</v>
      </c>
      <c r="KP27" s="9">
        <v>423.75385</v>
      </c>
      <c r="KQ27" s="9">
        <v>423.495384</v>
      </c>
      <c r="KR27" s="9">
        <v>423.34890799999999</v>
      </c>
      <c r="KS27" s="9">
        <v>421.41256900000002</v>
      </c>
      <c r="KT27" s="9">
        <v>425.32091100000002</v>
      </c>
      <c r="KU27" s="9">
        <v>430.52496500000001</v>
      </c>
      <c r="KV27" s="9">
        <v>466.43628899999999</v>
      </c>
      <c r="KW27" s="9">
        <v>466.89067499999999</v>
      </c>
      <c r="KX27" s="9">
        <v>475.23335900000001</v>
      </c>
      <c r="KY27" s="9">
        <v>474.17810100000003</v>
      </c>
      <c r="KZ27" s="9">
        <v>475.06507399999998</v>
      </c>
      <c r="LA27" s="9">
        <v>471.09306500000002</v>
      </c>
      <c r="LB27" s="9">
        <v>478.66713299999998</v>
      </c>
      <c r="LC27" s="9">
        <v>475.86368299999998</v>
      </c>
      <c r="LD27" s="9">
        <v>472.56881600000003</v>
      </c>
      <c r="LE27" s="9">
        <v>471.62678699999998</v>
      </c>
      <c r="LF27" s="9">
        <v>476.233293</v>
      </c>
      <c r="LG27" s="9">
        <v>478.87266</v>
      </c>
      <c r="LH27" s="9">
        <v>510.91060700000003</v>
      </c>
      <c r="LI27" s="9">
        <v>511.81453900000002</v>
      </c>
      <c r="LJ27" s="9">
        <v>525.74203599999998</v>
      </c>
      <c r="LK27" s="9">
        <v>521.46480199999996</v>
      </c>
      <c r="LL27" s="9">
        <v>523.14432099999999</v>
      </c>
      <c r="LM27" s="9">
        <v>520.39801999999997</v>
      </c>
      <c r="LN27" s="9">
        <v>533.38493400000004</v>
      </c>
      <c r="LO27" s="9">
        <v>530.03120699999999</v>
      </c>
      <c r="LP27" s="9">
        <v>521.61027300000001</v>
      </c>
      <c r="LQ27" s="9">
        <v>516.60851600000001</v>
      </c>
      <c r="LR27" s="9">
        <v>525.44320100000004</v>
      </c>
      <c r="LS27" s="9">
        <v>527.45125199999995</v>
      </c>
      <c r="LT27" s="9">
        <v>554.33340199999998</v>
      </c>
      <c r="LU27" s="9">
        <v>554.21801800000003</v>
      </c>
      <c r="LV27" s="9">
        <v>563.95687299999997</v>
      </c>
      <c r="LW27" s="9">
        <v>563.06896500000005</v>
      </c>
      <c r="LX27" s="9">
        <v>563.10752000000002</v>
      </c>
      <c r="LY27" s="9">
        <v>558.80135499999994</v>
      </c>
      <c r="LZ27" s="9">
        <v>571.14297199999999</v>
      </c>
      <c r="MA27" s="9">
        <v>569.34794799999997</v>
      </c>
      <c r="MB27" s="9">
        <v>554.812862</v>
      </c>
      <c r="MC27" s="9">
        <v>553.14263900000003</v>
      </c>
      <c r="MD27" s="9">
        <v>555.940561</v>
      </c>
      <c r="ME27" s="9">
        <v>561.94775100000004</v>
      </c>
      <c r="MF27" s="9">
        <v>603.64478599999995</v>
      </c>
    </row>
    <row r="28" spans="1:344" x14ac:dyDescent="0.25">
      <c r="A28" s="16" t="s">
        <v>22</v>
      </c>
      <c r="B28" s="16" t="s">
        <v>17</v>
      </c>
      <c r="C28" s="9">
        <v>76.842059000000006</v>
      </c>
      <c r="D28" s="9">
        <v>78.970799999999997</v>
      </c>
      <c r="E28" s="9">
        <v>79.808199999999999</v>
      </c>
      <c r="F28" s="9">
        <v>78.518888000000004</v>
      </c>
      <c r="G28" s="9">
        <v>79.161699999999996</v>
      </c>
      <c r="H28" s="9">
        <v>84.058045000000007</v>
      </c>
      <c r="I28" s="9">
        <v>86.484590999999995</v>
      </c>
      <c r="J28" s="9">
        <v>88.171342999999993</v>
      </c>
      <c r="K28" s="9">
        <v>88.697970999999995</v>
      </c>
      <c r="L28" s="9">
        <v>88.318811999999994</v>
      </c>
      <c r="M28" s="9">
        <v>90.568472999999997</v>
      </c>
      <c r="N28" s="9">
        <v>88.319445000000002</v>
      </c>
      <c r="O28" s="9">
        <v>89.033322999999996</v>
      </c>
      <c r="P28" s="9">
        <v>90.440421999999998</v>
      </c>
      <c r="Q28" s="9">
        <v>91.399135000000001</v>
      </c>
      <c r="R28" s="9">
        <v>90.830252000000002</v>
      </c>
      <c r="S28" s="9">
        <v>93.215708000000006</v>
      </c>
      <c r="T28" s="9">
        <v>98.670691000000005</v>
      </c>
      <c r="U28" s="9">
        <v>101.41736400000001</v>
      </c>
      <c r="V28" s="9">
        <v>102.23537</v>
      </c>
      <c r="W28" s="9">
        <v>103.071468</v>
      </c>
      <c r="X28" s="9">
        <v>103.721288</v>
      </c>
      <c r="Y28" s="9">
        <v>107.56626199999999</v>
      </c>
      <c r="Z28" s="9">
        <v>105.25408400000001</v>
      </c>
      <c r="AA28" s="9">
        <v>105.455275</v>
      </c>
      <c r="AB28" s="9">
        <v>107.782324</v>
      </c>
      <c r="AC28" s="9">
        <v>106.629577</v>
      </c>
      <c r="AD28" s="9">
        <v>105.64797299999999</v>
      </c>
      <c r="AE28" s="9">
        <v>108.473994</v>
      </c>
      <c r="AF28" s="9">
        <v>113.78800200000001</v>
      </c>
      <c r="AG28" s="9">
        <v>115.699168</v>
      </c>
      <c r="AH28" s="9">
        <v>116.185418</v>
      </c>
      <c r="AI28" s="9">
        <v>117.09752899999999</v>
      </c>
      <c r="AJ28" s="9">
        <v>119.09328499999999</v>
      </c>
      <c r="AK28" s="9">
        <v>122.332283</v>
      </c>
      <c r="AL28" s="9">
        <v>118.254521</v>
      </c>
      <c r="AM28" s="9">
        <v>118.58177499999999</v>
      </c>
      <c r="AN28" s="9">
        <v>120.65944399999999</v>
      </c>
      <c r="AO28" s="9">
        <v>121.692347</v>
      </c>
      <c r="AP28" s="9">
        <v>119.488879</v>
      </c>
      <c r="AQ28" s="9">
        <v>121.254953</v>
      </c>
      <c r="AR28" s="9">
        <v>128.100435</v>
      </c>
      <c r="AS28" s="9">
        <v>130.16743</v>
      </c>
      <c r="AT28" s="9">
        <v>130.186769</v>
      </c>
      <c r="AU28" s="9">
        <v>132.64415099999999</v>
      </c>
      <c r="AV28" s="9">
        <v>132.21124</v>
      </c>
      <c r="AW28" s="9">
        <v>136.52024800000001</v>
      </c>
      <c r="AX28" s="9">
        <v>131.866511</v>
      </c>
      <c r="AY28" s="9">
        <v>132.01372499999999</v>
      </c>
      <c r="AZ28" s="9">
        <v>134.58244400000001</v>
      </c>
      <c r="BA28" s="9">
        <v>135.505618</v>
      </c>
      <c r="BB28" s="9">
        <v>133.334934</v>
      </c>
      <c r="BC28" s="9">
        <v>134.54541699999999</v>
      </c>
      <c r="BD28" s="9">
        <v>139.48246599999999</v>
      </c>
      <c r="BE28" s="9">
        <v>138.42452599999999</v>
      </c>
      <c r="BF28" s="9">
        <v>139.02717899999999</v>
      </c>
      <c r="BG28" s="9">
        <v>138.57973200000001</v>
      </c>
      <c r="BH28" s="9">
        <v>140.166234</v>
      </c>
      <c r="BI28" s="9">
        <v>139.382971</v>
      </c>
      <c r="BJ28" s="9">
        <v>140.353466</v>
      </c>
      <c r="BK28" s="9">
        <v>140.43459200000001</v>
      </c>
      <c r="BL28" s="9">
        <v>140.79164900000001</v>
      </c>
      <c r="BM28" s="9">
        <v>140.598433</v>
      </c>
      <c r="BN28" s="9">
        <v>138.79249100000001</v>
      </c>
      <c r="BO28" s="9">
        <v>138.27834100000001</v>
      </c>
      <c r="BP28" s="9">
        <v>142.18556899999999</v>
      </c>
      <c r="BQ28" s="9">
        <v>141.23103399999999</v>
      </c>
      <c r="BR28" s="9">
        <v>144.195335</v>
      </c>
      <c r="BS28" s="9">
        <v>142.208259</v>
      </c>
      <c r="BT28" s="9">
        <v>141.76482799999999</v>
      </c>
      <c r="BU28" s="9">
        <v>140.80928</v>
      </c>
      <c r="BV28" s="9">
        <v>144.72808000000001</v>
      </c>
      <c r="BW28" s="9">
        <v>143.74632399999999</v>
      </c>
      <c r="BX28" s="9">
        <v>141.91207299999999</v>
      </c>
      <c r="BY28" s="9">
        <v>142.008906</v>
      </c>
      <c r="BZ28" s="9">
        <v>141.69762800000001</v>
      </c>
      <c r="CA28" s="9">
        <v>141.39235400000001</v>
      </c>
      <c r="CB28" s="9">
        <v>146.916461</v>
      </c>
      <c r="CC28" s="9">
        <v>145.997176</v>
      </c>
      <c r="CD28" s="9">
        <v>148.041708</v>
      </c>
      <c r="CE28" s="9">
        <v>147.498086</v>
      </c>
      <c r="CF28" s="9">
        <v>149.201504</v>
      </c>
      <c r="CG28" s="9">
        <v>147.98196100000001</v>
      </c>
      <c r="CH28" s="9">
        <v>151.76062200000001</v>
      </c>
      <c r="CI28" s="9">
        <v>151.757499</v>
      </c>
      <c r="CJ28" s="9">
        <v>150.27119300000001</v>
      </c>
      <c r="CK28" s="9">
        <v>148.81390400000001</v>
      </c>
      <c r="CL28" s="9">
        <v>148.70761200000001</v>
      </c>
      <c r="CM28" s="9">
        <v>147.86352600000001</v>
      </c>
      <c r="CN28" s="9">
        <v>154.51675399999999</v>
      </c>
      <c r="CO28" s="9">
        <v>153.45976099999999</v>
      </c>
      <c r="CP28" s="9">
        <v>156.933423</v>
      </c>
      <c r="CQ28" s="9">
        <v>156.37971999999999</v>
      </c>
      <c r="CR28" s="9">
        <v>158.08128600000001</v>
      </c>
      <c r="CS28" s="9">
        <v>157.02497099999999</v>
      </c>
      <c r="CT28" s="9">
        <v>161.64083099999999</v>
      </c>
      <c r="CU28" s="9">
        <v>160.81029899999999</v>
      </c>
      <c r="CV28" s="9">
        <v>159.89726999999999</v>
      </c>
      <c r="CW28" s="9">
        <v>159.52364499999999</v>
      </c>
      <c r="CX28" s="9">
        <v>160.21254300000001</v>
      </c>
      <c r="CY28" s="9">
        <v>160.108577</v>
      </c>
      <c r="CZ28" s="9">
        <v>165.34433000000001</v>
      </c>
      <c r="DA28" s="9">
        <v>163.459011</v>
      </c>
      <c r="DB28" s="9">
        <v>161.60026999999999</v>
      </c>
      <c r="DC28" s="9">
        <v>160.65146999999999</v>
      </c>
      <c r="DD28" s="9">
        <v>163.461354</v>
      </c>
      <c r="DE28" s="9">
        <v>162.64883</v>
      </c>
      <c r="DF28" s="9">
        <v>166.856998</v>
      </c>
      <c r="DG28" s="9">
        <v>166.35436000000001</v>
      </c>
      <c r="DH28" s="9">
        <v>164.88396399999999</v>
      </c>
      <c r="DI28" s="9">
        <v>163.95227700000001</v>
      </c>
      <c r="DJ28" s="9">
        <v>163.016221</v>
      </c>
      <c r="DK28" s="9">
        <v>162.51825199999999</v>
      </c>
      <c r="DL28" s="9">
        <v>167.958495</v>
      </c>
      <c r="DM28" s="9">
        <v>166.88378900000001</v>
      </c>
      <c r="DN28" s="9">
        <v>168.47970699999999</v>
      </c>
      <c r="DO28" s="9">
        <v>168.16461200000001</v>
      </c>
      <c r="DP28" s="9">
        <v>170.00735700000001</v>
      </c>
      <c r="DQ28" s="9">
        <v>168.72537299999999</v>
      </c>
      <c r="DR28" s="9">
        <v>171.66405599999999</v>
      </c>
      <c r="DS28" s="9">
        <v>171.10442599999999</v>
      </c>
      <c r="DT28" s="9">
        <v>168.90700699999999</v>
      </c>
      <c r="DU28" s="9">
        <v>167.88522900000001</v>
      </c>
      <c r="DV28" s="9">
        <v>166.913297</v>
      </c>
      <c r="DW28" s="9">
        <v>167.30727099999999</v>
      </c>
      <c r="DX28" s="9">
        <v>174.333213</v>
      </c>
      <c r="DY28" s="9">
        <v>172.07960600000001</v>
      </c>
      <c r="DZ28" s="9">
        <v>175.565485</v>
      </c>
      <c r="EA28" s="9">
        <v>174.48499799999999</v>
      </c>
      <c r="EB28" s="9">
        <v>176.37626499999999</v>
      </c>
      <c r="EC28" s="9">
        <v>175.06079199999999</v>
      </c>
      <c r="ED28" s="9">
        <v>178.80964900000001</v>
      </c>
      <c r="EE28" s="9">
        <v>179.74580900000001</v>
      </c>
      <c r="EF28" s="9">
        <v>177.76552799999999</v>
      </c>
      <c r="EG28" s="9">
        <v>176.42781500000001</v>
      </c>
      <c r="EH28" s="12">
        <v>175.751621</v>
      </c>
      <c r="EI28" s="12">
        <v>174.76556199999999</v>
      </c>
      <c r="EJ28" s="9">
        <v>181.33236299999999</v>
      </c>
      <c r="EK28" s="9">
        <v>180.266392</v>
      </c>
      <c r="EL28" s="9">
        <v>182.320054</v>
      </c>
      <c r="EM28" s="9">
        <v>181.46468100000001</v>
      </c>
      <c r="EN28" s="9">
        <v>184.47999799999999</v>
      </c>
      <c r="EO28" s="9">
        <v>182.82300499999999</v>
      </c>
      <c r="EP28" s="9">
        <v>184.176355</v>
      </c>
      <c r="EQ28" s="9">
        <v>185.15571299999999</v>
      </c>
      <c r="ER28" s="9">
        <v>183.118289</v>
      </c>
      <c r="ES28" s="9">
        <v>182.733834</v>
      </c>
      <c r="ET28" s="9">
        <v>181.529088</v>
      </c>
      <c r="EU28" s="9">
        <v>180.478264</v>
      </c>
      <c r="EV28" s="9">
        <v>186.99165600000001</v>
      </c>
      <c r="EW28" s="9">
        <v>186.039828</v>
      </c>
      <c r="EX28" s="9">
        <v>187.98325500000001</v>
      </c>
      <c r="EY28" s="9">
        <v>189.21184</v>
      </c>
      <c r="EZ28" s="9">
        <v>188.681185</v>
      </c>
      <c r="FA28" s="9">
        <v>188.09309500000001</v>
      </c>
      <c r="FB28" s="9">
        <v>193.04609099999999</v>
      </c>
      <c r="FC28" s="9">
        <v>193.78065599999999</v>
      </c>
      <c r="FD28" s="9">
        <v>191.49028100000001</v>
      </c>
      <c r="FE28" s="9">
        <v>191.91605200000001</v>
      </c>
      <c r="FF28" s="9">
        <v>189.56030999999999</v>
      </c>
      <c r="FG28" s="9">
        <v>187.12445700000001</v>
      </c>
      <c r="FH28" s="9">
        <v>197.99272199999999</v>
      </c>
      <c r="FI28" s="9">
        <v>195.26971900000001</v>
      </c>
      <c r="FJ28" s="9">
        <v>198.386934</v>
      </c>
      <c r="FK28" s="9">
        <v>197.72633400000001</v>
      </c>
      <c r="FL28" s="9">
        <v>199.41112000000001</v>
      </c>
      <c r="FM28" s="9">
        <v>197.37292099999999</v>
      </c>
      <c r="FN28" s="9">
        <v>203.967715</v>
      </c>
      <c r="FO28" s="9">
        <v>204.57064199999999</v>
      </c>
      <c r="FP28" s="9">
        <v>201.255551</v>
      </c>
      <c r="FQ28" s="9">
        <v>200.42997500000001</v>
      </c>
      <c r="FR28" s="9">
        <v>199.397908</v>
      </c>
      <c r="FS28" s="9">
        <v>198.31387100000001</v>
      </c>
      <c r="FT28" s="9">
        <v>205.041391</v>
      </c>
      <c r="FU28" s="9">
        <v>203.83938800000001</v>
      </c>
      <c r="FV28" s="9">
        <v>206.76116200000001</v>
      </c>
      <c r="FW28" s="9">
        <v>206.98369500000001</v>
      </c>
      <c r="FX28" s="9">
        <v>207.318862</v>
      </c>
      <c r="FY28" s="9">
        <v>205.221619</v>
      </c>
      <c r="FZ28" s="9">
        <v>210.738517</v>
      </c>
      <c r="GA28" s="9">
        <v>210.11562900000001</v>
      </c>
      <c r="GB28" s="9">
        <v>207.62555699999999</v>
      </c>
      <c r="GC28" s="9">
        <v>206.688185</v>
      </c>
      <c r="GD28" s="9">
        <v>203.38576</v>
      </c>
      <c r="GE28" s="9">
        <v>201.45567199999999</v>
      </c>
      <c r="GF28" s="9">
        <v>210.46805800000001</v>
      </c>
      <c r="GG28" s="9">
        <v>209.206942</v>
      </c>
      <c r="GH28" s="9">
        <v>213.01185000000001</v>
      </c>
      <c r="GI28" s="9">
        <v>211.56422900000001</v>
      </c>
      <c r="GJ28" s="9">
        <v>211.40795499999999</v>
      </c>
      <c r="GK28" s="9">
        <v>209.31469100000001</v>
      </c>
      <c r="GL28" s="9">
        <v>212.78759199999999</v>
      </c>
      <c r="GM28" s="9">
        <v>213.81705299999999</v>
      </c>
      <c r="GN28" s="9">
        <v>211.20375899999999</v>
      </c>
      <c r="GO28" s="9">
        <v>210.992559</v>
      </c>
      <c r="GP28" s="9">
        <v>207.77095800000001</v>
      </c>
      <c r="GQ28" s="9">
        <v>206.11415500000001</v>
      </c>
      <c r="GR28" s="9">
        <v>218.50639899999999</v>
      </c>
      <c r="GS28" s="9">
        <v>216.535077</v>
      </c>
      <c r="GT28" s="9">
        <v>221.66817699999999</v>
      </c>
      <c r="GU28" s="9">
        <v>220.525487</v>
      </c>
      <c r="GV28" s="9">
        <v>220.87566699999999</v>
      </c>
      <c r="GW28" s="9">
        <v>219.451086</v>
      </c>
      <c r="GX28" s="9">
        <v>226.35834299999999</v>
      </c>
      <c r="GY28" s="9">
        <v>224.425726</v>
      </c>
      <c r="GZ28" s="9">
        <v>221.15680800000001</v>
      </c>
      <c r="HA28" s="9">
        <v>220.40969200000001</v>
      </c>
      <c r="HB28" s="9">
        <v>219.61298300000001</v>
      </c>
      <c r="HC28" s="9">
        <v>217.63254499999999</v>
      </c>
      <c r="HD28" s="9">
        <v>227.57325599999999</v>
      </c>
      <c r="HE28" s="9">
        <v>227.041234</v>
      </c>
      <c r="HF28" s="9">
        <v>229.930207</v>
      </c>
      <c r="HG28" s="9">
        <v>230.45137500000001</v>
      </c>
      <c r="HH28" s="9">
        <v>229.179573</v>
      </c>
      <c r="HI28" s="9">
        <v>227.208316</v>
      </c>
      <c r="HJ28" s="9">
        <v>232.91391300000001</v>
      </c>
      <c r="HK28" s="9">
        <v>231.89557600000001</v>
      </c>
      <c r="HL28" s="9">
        <v>228.31562299999999</v>
      </c>
      <c r="HM28" s="9">
        <v>227.25748999999999</v>
      </c>
      <c r="HN28" s="9">
        <v>224.609173</v>
      </c>
      <c r="HO28" s="9">
        <v>224.90312399999999</v>
      </c>
      <c r="HP28" s="9">
        <v>235.05465799999999</v>
      </c>
      <c r="HQ28" s="9">
        <v>233.853039</v>
      </c>
      <c r="HR28" s="9">
        <v>233.82661300000001</v>
      </c>
      <c r="HS28" s="9">
        <v>232.99802</v>
      </c>
      <c r="HT28" s="9">
        <v>234.67220599999999</v>
      </c>
      <c r="HU28" s="9">
        <v>232.53712400000001</v>
      </c>
      <c r="HV28" s="9">
        <v>235.37293700000001</v>
      </c>
      <c r="HW28" s="9">
        <v>234.60776100000001</v>
      </c>
      <c r="HX28" s="9">
        <v>232.89662999999999</v>
      </c>
      <c r="HY28" s="9">
        <v>230.53004100000001</v>
      </c>
      <c r="HZ28" s="9">
        <v>229.91101699999999</v>
      </c>
      <c r="IA28" s="9">
        <v>229.705962</v>
      </c>
      <c r="IB28" s="9">
        <v>241.91732400000001</v>
      </c>
      <c r="IC28" s="9">
        <v>241.727735</v>
      </c>
      <c r="ID28" s="9">
        <v>247.82759300000001</v>
      </c>
      <c r="IE28" s="9">
        <v>246.90582699999999</v>
      </c>
      <c r="IF28" s="9">
        <v>247.064986</v>
      </c>
      <c r="IG28" s="9">
        <v>243.21789899999999</v>
      </c>
      <c r="IH28" s="9">
        <v>245.879266</v>
      </c>
      <c r="II28" s="9">
        <v>242.17078699999999</v>
      </c>
      <c r="IJ28" s="9">
        <v>242.71657300000001</v>
      </c>
      <c r="IK28" s="9">
        <v>239.671132</v>
      </c>
      <c r="IL28" s="9">
        <v>237.93660199999999</v>
      </c>
      <c r="IM28" s="9">
        <v>240.51916600000001</v>
      </c>
      <c r="IN28" s="9">
        <v>252.16374300000001</v>
      </c>
      <c r="IO28" s="9">
        <v>251.460329</v>
      </c>
      <c r="IP28" s="9">
        <v>257.05023899999998</v>
      </c>
      <c r="IQ28" s="9">
        <v>256.55257999999998</v>
      </c>
      <c r="IR28" s="9">
        <v>258.15579300000002</v>
      </c>
      <c r="IS28" s="9">
        <v>256.82832100000002</v>
      </c>
      <c r="IT28" s="9">
        <v>259.54045500000001</v>
      </c>
      <c r="IU28" s="9">
        <v>259.52555000000001</v>
      </c>
      <c r="IV28" s="9">
        <v>260.30386399999998</v>
      </c>
      <c r="IW28" s="9">
        <v>258.98269199999999</v>
      </c>
      <c r="IX28" s="9">
        <v>256.11205100000001</v>
      </c>
      <c r="IY28" s="9">
        <v>256.60287</v>
      </c>
      <c r="IZ28" s="9">
        <v>274.00535600000001</v>
      </c>
      <c r="JA28" s="9">
        <v>275.05429800000002</v>
      </c>
      <c r="JB28" s="9">
        <v>279.81712900000002</v>
      </c>
      <c r="JC28" s="9">
        <v>279.232281</v>
      </c>
      <c r="JD28" s="9">
        <v>279.14149400000002</v>
      </c>
      <c r="JE28" s="9">
        <v>277.15968500000002</v>
      </c>
      <c r="JF28" s="9">
        <v>282.13477</v>
      </c>
      <c r="JG28" s="9">
        <v>280.77568200000002</v>
      </c>
      <c r="JH28" s="9">
        <v>278.50100200000003</v>
      </c>
      <c r="JI28" s="9">
        <v>277.223298</v>
      </c>
      <c r="JJ28" s="9">
        <v>276.70146899999997</v>
      </c>
      <c r="JK28" s="9">
        <v>277.87766800000003</v>
      </c>
      <c r="JL28" s="9">
        <v>298.04865699999999</v>
      </c>
      <c r="JM28" s="9">
        <v>300.49438199999997</v>
      </c>
      <c r="JN28" s="9">
        <v>315.275871</v>
      </c>
      <c r="JO28" s="9">
        <v>320.23963099999997</v>
      </c>
      <c r="JP28" s="9">
        <v>314.93541099999999</v>
      </c>
      <c r="JQ28" s="9">
        <v>315.03836899999999</v>
      </c>
      <c r="JR28" s="9">
        <v>303.66550000000001</v>
      </c>
      <c r="JS28" s="9">
        <v>304.51124700000003</v>
      </c>
      <c r="JT28" s="9">
        <v>308.96133700000001</v>
      </c>
      <c r="JU28" s="9">
        <v>309.14846199999999</v>
      </c>
      <c r="JV28" s="9">
        <v>313.64056900000003</v>
      </c>
      <c r="JW28" s="9">
        <v>313.79924099999999</v>
      </c>
      <c r="JX28" s="9">
        <v>338.38337799999999</v>
      </c>
      <c r="JY28" s="9">
        <v>339.14491900000002</v>
      </c>
      <c r="JZ28" s="9">
        <v>340.92041699999999</v>
      </c>
      <c r="KA28" s="9">
        <v>340.02554900000001</v>
      </c>
      <c r="KB28" s="9">
        <v>339.63451099999997</v>
      </c>
      <c r="KC28" s="9">
        <v>338.62598600000001</v>
      </c>
      <c r="KD28" s="9">
        <v>350.04854399999999</v>
      </c>
      <c r="KE28" s="9">
        <v>351.202561</v>
      </c>
      <c r="KF28" s="9">
        <v>364.57140099999998</v>
      </c>
      <c r="KG28" s="9">
        <v>363.12439000000001</v>
      </c>
      <c r="KH28" s="9">
        <v>364.051466</v>
      </c>
      <c r="KI28" s="9">
        <v>364.67609099999999</v>
      </c>
      <c r="KJ28" s="9">
        <v>399.82084900000001</v>
      </c>
      <c r="KK28" s="9">
        <v>400.21481499999999</v>
      </c>
      <c r="KL28" s="9">
        <v>409.20708100000002</v>
      </c>
      <c r="KM28" s="9">
        <v>407.39022199999999</v>
      </c>
      <c r="KN28" s="9">
        <v>408.36360000000002</v>
      </c>
      <c r="KO28" s="9">
        <v>408.05027999999999</v>
      </c>
      <c r="KP28" s="9">
        <v>417.23199899999997</v>
      </c>
      <c r="KQ28" s="9">
        <v>415.07494600000001</v>
      </c>
      <c r="KR28" s="9">
        <v>415.75795599999998</v>
      </c>
      <c r="KS28" s="9">
        <v>411.514409</v>
      </c>
      <c r="KT28" s="9">
        <v>410.90436399999999</v>
      </c>
      <c r="KU28" s="9">
        <v>412.90970600000003</v>
      </c>
      <c r="KV28" s="9">
        <v>450.46483699999999</v>
      </c>
      <c r="KW28" s="9">
        <v>450.27403900000002</v>
      </c>
      <c r="KX28" s="9">
        <v>461.06192600000003</v>
      </c>
      <c r="KY28" s="9">
        <v>461.48109599999998</v>
      </c>
      <c r="KZ28" s="9">
        <v>463.79791999999998</v>
      </c>
      <c r="LA28" s="9">
        <v>460.62407200000001</v>
      </c>
      <c r="LB28" s="9">
        <v>464.08897000000002</v>
      </c>
      <c r="LC28" s="9">
        <v>461.08968599999997</v>
      </c>
      <c r="LD28" s="9">
        <v>457.78502300000002</v>
      </c>
      <c r="LE28" s="9">
        <v>456.67569800000001</v>
      </c>
      <c r="LF28" s="9">
        <v>456.492007</v>
      </c>
      <c r="LG28" s="9">
        <v>457.67292600000002</v>
      </c>
      <c r="LH28" s="9">
        <v>490.38111600000002</v>
      </c>
      <c r="LI28" s="9">
        <v>491.26999799999999</v>
      </c>
      <c r="LJ28" s="9">
        <v>504.98636199999999</v>
      </c>
      <c r="LK28" s="9">
        <v>503.33376800000002</v>
      </c>
      <c r="LL28" s="9">
        <v>502.23875900000002</v>
      </c>
      <c r="LM28" s="9">
        <v>500.35088999999999</v>
      </c>
      <c r="LN28" s="9">
        <v>512.62047700000005</v>
      </c>
      <c r="LO28" s="9">
        <v>509.47872699999999</v>
      </c>
      <c r="LP28" s="9">
        <v>499.55623000000003</v>
      </c>
      <c r="LQ28" s="9">
        <v>497.35293999999999</v>
      </c>
      <c r="LR28" s="9">
        <v>505.25044000000003</v>
      </c>
      <c r="LS28" s="9">
        <v>502.47815100000003</v>
      </c>
      <c r="LT28" s="9">
        <v>531.636121</v>
      </c>
      <c r="LU28" s="9">
        <v>531.71255499999995</v>
      </c>
      <c r="LV28" s="9">
        <v>546.74287600000002</v>
      </c>
      <c r="LW28" s="9">
        <v>546.58091200000001</v>
      </c>
      <c r="LX28" s="9">
        <v>546.15934500000003</v>
      </c>
      <c r="LY28" s="9">
        <v>542.56732299999999</v>
      </c>
      <c r="LZ28" s="9">
        <v>551.47604100000001</v>
      </c>
      <c r="MA28" s="9">
        <v>549.50278700000001</v>
      </c>
      <c r="MB28" s="9">
        <v>537.38468</v>
      </c>
      <c r="MC28" s="9">
        <v>534.50897099999997</v>
      </c>
      <c r="MD28" s="9">
        <v>534.90039999999999</v>
      </c>
      <c r="ME28" s="9">
        <v>536.46261400000003</v>
      </c>
      <c r="MF28" s="9">
        <v>577.84173799999996</v>
      </c>
    </row>
    <row r="29" spans="1:344" x14ac:dyDescent="0.25">
      <c r="A29" s="16" t="s">
        <v>22</v>
      </c>
      <c r="B29" s="16" t="s">
        <v>33</v>
      </c>
      <c r="C29" s="9" t="s">
        <v>29</v>
      </c>
      <c r="D29" s="9" t="s">
        <v>29</v>
      </c>
      <c r="E29" s="9" t="s">
        <v>29</v>
      </c>
      <c r="F29" s="9" t="s">
        <v>29</v>
      </c>
      <c r="G29" s="9" t="s">
        <v>29</v>
      </c>
      <c r="H29" s="9" t="s">
        <v>29</v>
      </c>
      <c r="I29" s="9" t="s">
        <v>29</v>
      </c>
      <c r="J29" s="9" t="s">
        <v>29</v>
      </c>
      <c r="K29" s="9" t="s">
        <v>29</v>
      </c>
      <c r="L29" s="9" t="s">
        <v>29</v>
      </c>
      <c r="M29" s="9" t="s">
        <v>29</v>
      </c>
      <c r="N29" s="9" t="s">
        <v>29</v>
      </c>
      <c r="O29" s="9" t="s">
        <v>29</v>
      </c>
      <c r="P29" s="9" t="s">
        <v>29</v>
      </c>
      <c r="Q29" s="9" t="s">
        <v>29</v>
      </c>
      <c r="R29" s="9" t="s">
        <v>29</v>
      </c>
      <c r="S29" s="9" t="s">
        <v>29</v>
      </c>
      <c r="T29" s="9" t="s">
        <v>29</v>
      </c>
      <c r="U29" s="9" t="s">
        <v>29</v>
      </c>
      <c r="V29" s="9" t="s">
        <v>29</v>
      </c>
      <c r="W29" s="9" t="s">
        <v>29</v>
      </c>
      <c r="X29" s="9" t="s">
        <v>29</v>
      </c>
      <c r="Y29" s="9" t="s">
        <v>29</v>
      </c>
      <c r="Z29" s="9" t="s">
        <v>29</v>
      </c>
      <c r="AA29" s="9" t="s">
        <v>29</v>
      </c>
      <c r="AB29" s="9" t="s">
        <v>29</v>
      </c>
      <c r="AC29" s="9" t="s">
        <v>29</v>
      </c>
      <c r="AD29" s="9" t="s">
        <v>29</v>
      </c>
      <c r="AE29" s="9" t="s">
        <v>29</v>
      </c>
      <c r="AF29" s="9" t="s">
        <v>29</v>
      </c>
      <c r="AG29" s="9" t="s">
        <v>29</v>
      </c>
      <c r="AH29" s="9" t="s">
        <v>29</v>
      </c>
      <c r="AI29" s="9" t="s">
        <v>29</v>
      </c>
      <c r="AJ29" s="9" t="s">
        <v>29</v>
      </c>
      <c r="AK29" s="9" t="s">
        <v>29</v>
      </c>
      <c r="AL29" s="9" t="s">
        <v>29</v>
      </c>
      <c r="AM29" s="9" t="s">
        <v>29</v>
      </c>
      <c r="AN29" s="9" t="s">
        <v>29</v>
      </c>
      <c r="AO29" s="9" t="s">
        <v>29</v>
      </c>
      <c r="AP29" s="9" t="s">
        <v>29</v>
      </c>
      <c r="AQ29" s="9" t="s">
        <v>29</v>
      </c>
      <c r="AR29" s="9" t="s">
        <v>29</v>
      </c>
      <c r="AS29" s="9" t="s">
        <v>29</v>
      </c>
      <c r="AT29" s="9" t="s">
        <v>29</v>
      </c>
      <c r="AU29" s="9" t="s">
        <v>29</v>
      </c>
      <c r="AV29" s="9" t="s">
        <v>29</v>
      </c>
      <c r="AW29" s="9" t="s">
        <v>29</v>
      </c>
      <c r="AX29" s="9" t="s">
        <v>29</v>
      </c>
      <c r="AY29" s="9" t="s">
        <v>29</v>
      </c>
      <c r="AZ29" s="9" t="s">
        <v>29</v>
      </c>
      <c r="BA29" s="9" t="s">
        <v>29</v>
      </c>
      <c r="BB29" s="9" t="s">
        <v>29</v>
      </c>
      <c r="BC29" s="9" t="s">
        <v>29</v>
      </c>
      <c r="BD29" s="9" t="s">
        <v>29</v>
      </c>
      <c r="BE29" s="9" t="s">
        <v>29</v>
      </c>
      <c r="BF29" s="9" t="s">
        <v>29</v>
      </c>
      <c r="BG29" s="9" t="s">
        <v>29</v>
      </c>
      <c r="BH29" s="9" t="s">
        <v>29</v>
      </c>
      <c r="BI29" s="9" t="s">
        <v>29</v>
      </c>
      <c r="BJ29" s="9" t="s">
        <v>29</v>
      </c>
      <c r="BK29" s="9" t="s">
        <v>29</v>
      </c>
      <c r="BL29" s="9" t="s">
        <v>29</v>
      </c>
      <c r="BM29" s="9" t="s">
        <v>29</v>
      </c>
      <c r="BN29" s="9" t="s">
        <v>29</v>
      </c>
      <c r="BO29" s="9" t="s">
        <v>29</v>
      </c>
      <c r="BP29" s="9" t="s">
        <v>29</v>
      </c>
      <c r="BQ29" s="9" t="s">
        <v>29</v>
      </c>
      <c r="BR29" s="9" t="s">
        <v>29</v>
      </c>
      <c r="BS29" s="9" t="s">
        <v>29</v>
      </c>
      <c r="BT29" s="9" t="s">
        <v>29</v>
      </c>
      <c r="BU29" s="9" t="s">
        <v>29</v>
      </c>
      <c r="BV29" s="9" t="s">
        <v>29</v>
      </c>
      <c r="BW29" s="9" t="s">
        <v>29</v>
      </c>
      <c r="BX29" s="9" t="s">
        <v>29</v>
      </c>
      <c r="BY29" s="9" t="s">
        <v>29</v>
      </c>
      <c r="BZ29" s="9" t="s">
        <v>29</v>
      </c>
      <c r="CA29" s="9" t="s">
        <v>29</v>
      </c>
      <c r="CB29" s="9" t="s">
        <v>29</v>
      </c>
      <c r="CC29" s="9" t="s">
        <v>29</v>
      </c>
      <c r="CD29" s="9" t="s">
        <v>29</v>
      </c>
      <c r="CE29" s="9" t="s">
        <v>29</v>
      </c>
      <c r="CF29" s="9" t="s">
        <v>29</v>
      </c>
      <c r="CG29" s="9" t="s">
        <v>29</v>
      </c>
      <c r="CH29" s="9" t="s">
        <v>29</v>
      </c>
      <c r="CI29" s="9" t="s">
        <v>29</v>
      </c>
      <c r="CJ29" s="9" t="s">
        <v>29</v>
      </c>
      <c r="CK29" s="9" t="s">
        <v>29</v>
      </c>
      <c r="CL29" s="9" t="s">
        <v>29</v>
      </c>
      <c r="CM29" s="9" t="s">
        <v>29</v>
      </c>
      <c r="CN29" s="9" t="s">
        <v>29</v>
      </c>
      <c r="CO29" s="9" t="s">
        <v>29</v>
      </c>
      <c r="CP29" s="9" t="s">
        <v>29</v>
      </c>
      <c r="CQ29" s="9" t="s">
        <v>29</v>
      </c>
      <c r="CR29" s="9" t="s">
        <v>29</v>
      </c>
      <c r="CS29" s="9" t="s">
        <v>29</v>
      </c>
      <c r="CT29" s="9" t="s">
        <v>29</v>
      </c>
      <c r="CU29" s="9" t="s">
        <v>29</v>
      </c>
      <c r="CV29" s="9" t="s">
        <v>29</v>
      </c>
      <c r="CW29" s="9" t="s">
        <v>29</v>
      </c>
      <c r="CX29" s="9" t="s">
        <v>29</v>
      </c>
      <c r="CY29" s="9" t="s">
        <v>29</v>
      </c>
      <c r="CZ29" s="9" t="s">
        <v>29</v>
      </c>
      <c r="DA29" s="9" t="s">
        <v>29</v>
      </c>
      <c r="DB29" s="9" t="s">
        <v>29</v>
      </c>
      <c r="DC29" s="9" t="s">
        <v>29</v>
      </c>
      <c r="DD29" s="9" t="s">
        <v>29</v>
      </c>
      <c r="DE29" s="9" t="s">
        <v>29</v>
      </c>
      <c r="DF29" s="9" t="s">
        <v>29</v>
      </c>
      <c r="DG29" s="9" t="s">
        <v>29</v>
      </c>
      <c r="DH29" s="9" t="s">
        <v>29</v>
      </c>
      <c r="DI29" s="9" t="s">
        <v>29</v>
      </c>
      <c r="DJ29" s="9" t="s">
        <v>29</v>
      </c>
      <c r="DK29" s="9" t="s">
        <v>29</v>
      </c>
      <c r="DL29" s="9" t="s">
        <v>29</v>
      </c>
      <c r="DM29" s="9" t="s">
        <v>29</v>
      </c>
      <c r="DN29" s="9" t="s">
        <v>29</v>
      </c>
      <c r="DO29" s="9" t="s">
        <v>29</v>
      </c>
      <c r="DP29" s="9" t="s">
        <v>29</v>
      </c>
      <c r="DQ29" s="9" t="s">
        <v>29</v>
      </c>
      <c r="DR29" s="9" t="s">
        <v>29</v>
      </c>
      <c r="DS29" s="9" t="s">
        <v>29</v>
      </c>
      <c r="DT29" s="9" t="s">
        <v>29</v>
      </c>
      <c r="DU29" s="9" t="s">
        <v>29</v>
      </c>
      <c r="DV29" s="9" t="s">
        <v>29</v>
      </c>
      <c r="DW29" s="9" t="s">
        <v>29</v>
      </c>
      <c r="DX29" s="9" t="s">
        <v>29</v>
      </c>
      <c r="DY29" s="9" t="s">
        <v>29</v>
      </c>
      <c r="DZ29" s="9" t="s">
        <v>29</v>
      </c>
      <c r="EA29" s="9" t="s">
        <v>29</v>
      </c>
      <c r="EB29" s="9" t="s">
        <v>29</v>
      </c>
      <c r="EC29" s="9" t="s">
        <v>29</v>
      </c>
      <c r="ED29" s="9" t="s">
        <v>29</v>
      </c>
      <c r="EE29" s="9" t="s">
        <v>29</v>
      </c>
      <c r="EF29" s="9" t="s">
        <v>29</v>
      </c>
      <c r="EG29" s="9" t="s">
        <v>29</v>
      </c>
      <c r="EH29" s="12" t="s">
        <v>29</v>
      </c>
      <c r="EI29" s="12" t="s">
        <v>29</v>
      </c>
      <c r="EJ29" s="9" t="s">
        <v>29</v>
      </c>
      <c r="EK29" s="9" t="s">
        <v>29</v>
      </c>
      <c r="EL29" s="9" t="s">
        <v>29</v>
      </c>
      <c r="EM29" s="9" t="s">
        <v>29</v>
      </c>
      <c r="EN29" s="9" t="s">
        <v>29</v>
      </c>
      <c r="EO29" s="9" t="s">
        <v>29</v>
      </c>
      <c r="EP29" s="9" t="s">
        <v>29</v>
      </c>
      <c r="EQ29" s="9" t="s">
        <v>29</v>
      </c>
      <c r="ER29" s="9" t="s">
        <v>29</v>
      </c>
      <c r="ES29" s="9" t="s">
        <v>29</v>
      </c>
      <c r="ET29" s="9" t="s">
        <v>29</v>
      </c>
      <c r="EU29" s="9" t="s">
        <v>29</v>
      </c>
      <c r="EV29" s="9" t="s">
        <v>29</v>
      </c>
      <c r="EW29" s="9" t="s">
        <v>29</v>
      </c>
      <c r="EX29" s="9" t="s">
        <v>29</v>
      </c>
      <c r="EY29" s="9" t="s">
        <v>29</v>
      </c>
      <c r="EZ29" s="9" t="s">
        <v>29</v>
      </c>
      <c r="FA29" s="9" t="s">
        <v>29</v>
      </c>
      <c r="FB29" s="9" t="s">
        <v>29</v>
      </c>
      <c r="FC29" s="9" t="s">
        <v>29</v>
      </c>
      <c r="FD29" s="9" t="s">
        <v>29</v>
      </c>
      <c r="FE29" s="9" t="s">
        <v>29</v>
      </c>
      <c r="FF29" s="9" t="s">
        <v>29</v>
      </c>
      <c r="FG29" s="9" t="s">
        <v>29</v>
      </c>
      <c r="FH29" s="9">
        <v>0</v>
      </c>
      <c r="FI29" s="9">
        <v>0</v>
      </c>
      <c r="FJ29" s="9">
        <v>0</v>
      </c>
      <c r="FK29" s="9">
        <v>0</v>
      </c>
      <c r="FL29" s="9">
        <v>0</v>
      </c>
      <c r="FM29" s="9">
        <v>0</v>
      </c>
      <c r="FN29" s="9">
        <v>0</v>
      </c>
      <c r="FO29" s="9">
        <v>0</v>
      </c>
      <c r="FP29" s="9">
        <v>0</v>
      </c>
      <c r="FQ29" s="9">
        <v>0</v>
      </c>
      <c r="FR29" s="9">
        <v>0</v>
      </c>
      <c r="FS29" s="9">
        <v>0</v>
      </c>
      <c r="FT29" s="9">
        <v>0</v>
      </c>
      <c r="FU29" s="9">
        <v>0</v>
      </c>
      <c r="FV29" s="9">
        <v>0</v>
      </c>
      <c r="FW29" s="9">
        <v>0</v>
      </c>
      <c r="FX29" s="9">
        <v>0</v>
      </c>
      <c r="FY29" s="9">
        <v>0</v>
      </c>
      <c r="FZ29" s="9">
        <v>0</v>
      </c>
      <c r="GA29" s="9">
        <v>0</v>
      </c>
      <c r="GB29" s="9">
        <v>0</v>
      </c>
      <c r="GC29" s="9">
        <v>0</v>
      </c>
      <c r="GD29" s="9">
        <v>0</v>
      </c>
      <c r="GE29" s="9">
        <v>0</v>
      </c>
      <c r="GF29" s="9">
        <v>0</v>
      </c>
      <c r="GG29" s="9">
        <v>0</v>
      </c>
      <c r="GH29" s="9">
        <v>0</v>
      </c>
      <c r="GI29" s="9">
        <v>0</v>
      </c>
      <c r="GJ29" s="9">
        <v>0</v>
      </c>
      <c r="GK29" s="9">
        <v>0</v>
      </c>
      <c r="GL29" s="9">
        <v>0</v>
      </c>
      <c r="GM29" s="9" t="s">
        <v>29</v>
      </c>
      <c r="GN29" s="9" t="s">
        <v>29</v>
      </c>
      <c r="GO29" s="9" t="s">
        <v>29</v>
      </c>
      <c r="GP29" s="9" t="s">
        <v>29</v>
      </c>
      <c r="GQ29" s="9" t="s">
        <v>29</v>
      </c>
      <c r="GR29" s="9">
        <v>0</v>
      </c>
      <c r="GS29" s="9">
        <v>0</v>
      </c>
      <c r="GT29" s="9">
        <v>0</v>
      </c>
      <c r="GU29" s="9">
        <v>0</v>
      </c>
      <c r="GV29" s="9">
        <v>0</v>
      </c>
      <c r="GW29" s="9">
        <v>0</v>
      </c>
      <c r="GX29" s="9">
        <v>0</v>
      </c>
      <c r="GY29" s="9">
        <v>0</v>
      </c>
      <c r="GZ29" s="9">
        <v>0</v>
      </c>
      <c r="HA29" s="9">
        <v>0</v>
      </c>
      <c r="HB29" s="9">
        <v>0</v>
      </c>
      <c r="HC29" s="9">
        <v>0</v>
      </c>
      <c r="HD29" s="9">
        <v>0</v>
      </c>
      <c r="HE29" s="9">
        <v>0</v>
      </c>
      <c r="HF29" s="9">
        <v>0</v>
      </c>
      <c r="HG29" s="9">
        <v>0</v>
      </c>
      <c r="HH29" s="9">
        <v>0</v>
      </c>
      <c r="HI29" s="9">
        <v>0</v>
      </c>
      <c r="HJ29" s="9">
        <v>0</v>
      </c>
      <c r="HK29" s="9">
        <v>0</v>
      </c>
      <c r="HL29" s="9">
        <v>0</v>
      </c>
      <c r="HM29" s="9">
        <v>0</v>
      </c>
      <c r="HN29" s="9">
        <v>0</v>
      </c>
      <c r="HO29" s="9">
        <v>0</v>
      </c>
      <c r="HP29" s="9">
        <v>0</v>
      </c>
      <c r="HQ29" s="9">
        <v>0</v>
      </c>
      <c r="HR29" s="9">
        <v>0</v>
      </c>
      <c r="HS29" s="9">
        <v>0</v>
      </c>
      <c r="HT29" s="9">
        <v>0</v>
      </c>
      <c r="HU29" s="9">
        <v>0</v>
      </c>
      <c r="HV29" s="9">
        <v>0</v>
      </c>
      <c r="HW29" s="9">
        <v>0</v>
      </c>
      <c r="HX29" s="9">
        <v>0</v>
      </c>
      <c r="HY29" s="9">
        <v>0</v>
      </c>
      <c r="HZ29" s="9">
        <v>0</v>
      </c>
      <c r="IA29" s="9">
        <v>0</v>
      </c>
      <c r="IB29" s="9">
        <v>0</v>
      </c>
      <c r="IC29" s="9">
        <v>0</v>
      </c>
      <c r="ID29" s="9">
        <v>0</v>
      </c>
      <c r="IE29" s="9">
        <v>0</v>
      </c>
      <c r="IF29" s="9">
        <v>0</v>
      </c>
      <c r="IG29" s="9">
        <v>0</v>
      </c>
      <c r="IH29" s="9">
        <v>0</v>
      </c>
      <c r="II29" s="9">
        <v>0</v>
      </c>
      <c r="IJ29" s="9">
        <v>0</v>
      </c>
      <c r="IK29" s="9">
        <v>0</v>
      </c>
      <c r="IL29" s="9">
        <v>0</v>
      </c>
      <c r="IM29" s="9">
        <v>0</v>
      </c>
      <c r="IN29" s="9">
        <v>0</v>
      </c>
      <c r="IO29" s="9">
        <v>0</v>
      </c>
      <c r="IP29" s="9">
        <v>0</v>
      </c>
      <c r="IQ29" s="9">
        <v>0</v>
      </c>
      <c r="IR29" s="9">
        <v>0</v>
      </c>
      <c r="IS29" s="9">
        <v>0</v>
      </c>
      <c r="IT29" s="9">
        <v>0</v>
      </c>
      <c r="IU29" s="9">
        <v>0</v>
      </c>
      <c r="IV29" s="9">
        <v>0</v>
      </c>
      <c r="IW29" s="9">
        <v>0</v>
      </c>
      <c r="IX29" s="9">
        <v>0</v>
      </c>
      <c r="IY29" s="9">
        <v>0</v>
      </c>
      <c r="IZ29" s="9">
        <v>0</v>
      </c>
      <c r="JA29" s="9">
        <v>0</v>
      </c>
      <c r="JB29" s="9">
        <v>0</v>
      </c>
      <c r="JC29" s="9">
        <v>0</v>
      </c>
      <c r="JD29" s="9">
        <v>0</v>
      </c>
      <c r="JE29" s="9">
        <v>0</v>
      </c>
      <c r="JF29" s="9">
        <v>0</v>
      </c>
      <c r="JG29" s="9">
        <v>0</v>
      </c>
      <c r="JH29" s="9">
        <v>0</v>
      </c>
      <c r="JI29" s="9">
        <v>0</v>
      </c>
      <c r="JJ29" s="9">
        <v>0</v>
      </c>
      <c r="JK29" s="9">
        <v>0</v>
      </c>
      <c r="JL29" s="9">
        <v>0</v>
      </c>
      <c r="JM29" s="9">
        <v>0</v>
      </c>
      <c r="JN29" s="9">
        <v>0</v>
      </c>
      <c r="JO29" s="9">
        <v>0</v>
      </c>
      <c r="JP29" s="9">
        <v>0</v>
      </c>
      <c r="JQ29" s="9">
        <v>0</v>
      </c>
      <c r="JR29" s="9">
        <v>0</v>
      </c>
      <c r="JS29" s="9">
        <v>0</v>
      </c>
      <c r="JT29" s="9">
        <v>0</v>
      </c>
      <c r="JU29" s="9">
        <v>0</v>
      </c>
      <c r="JV29" s="9">
        <v>0</v>
      </c>
      <c r="JW29" s="9">
        <v>0</v>
      </c>
      <c r="JX29" s="9">
        <v>0</v>
      </c>
      <c r="JY29" s="9">
        <v>0</v>
      </c>
      <c r="JZ29" s="9">
        <v>0</v>
      </c>
      <c r="KA29" s="9">
        <v>0</v>
      </c>
      <c r="KB29" s="9">
        <v>0</v>
      </c>
      <c r="KC29" s="9">
        <v>0</v>
      </c>
      <c r="KD29" s="9">
        <v>0</v>
      </c>
      <c r="KE29" s="9">
        <v>0</v>
      </c>
      <c r="KF29" s="9">
        <v>0</v>
      </c>
      <c r="KG29" s="9">
        <v>0</v>
      </c>
      <c r="KH29" s="9">
        <v>0</v>
      </c>
      <c r="KI29" s="9">
        <v>0</v>
      </c>
      <c r="KJ29" s="9">
        <v>0</v>
      </c>
      <c r="KK29" s="9">
        <v>0</v>
      </c>
      <c r="KL29" s="9">
        <v>0</v>
      </c>
      <c r="KM29" s="9">
        <v>0</v>
      </c>
      <c r="KN29" s="9">
        <v>0</v>
      </c>
      <c r="KO29" s="9">
        <v>0</v>
      </c>
      <c r="KP29" s="9">
        <v>0</v>
      </c>
      <c r="KQ29" s="9">
        <v>0</v>
      </c>
      <c r="KR29" s="9">
        <v>0</v>
      </c>
      <c r="KS29" s="9">
        <v>0</v>
      </c>
      <c r="KT29" s="9">
        <v>0</v>
      </c>
      <c r="KU29" s="9">
        <v>0</v>
      </c>
      <c r="KV29" s="9">
        <v>0</v>
      </c>
      <c r="KW29" s="9">
        <v>0</v>
      </c>
      <c r="KX29" s="9">
        <v>0</v>
      </c>
      <c r="KY29" s="9">
        <v>0</v>
      </c>
      <c r="KZ29" s="9">
        <v>0</v>
      </c>
      <c r="LA29" s="9">
        <v>0</v>
      </c>
      <c r="LB29" s="9">
        <v>0</v>
      </c>
      <c r="LC29" s="9">
        <v>0</v>
      </c>
      <c r="LD29" s="9">
        <v>0</v>
      </c>
      <c r="LE29" s="9">
        <v>0</v>
      </c>
      <c r="LF29" s="9">
        <v>0</v>
      </c>
      <c r="LG29" s="9">
        <v>0</v>
      </c>
      <c r="LH29" s="9">
        <v>0</v>
      </c>
      <c r="LI29" s="9">
        <v>0</v>
      </c>
      <c r="LJ29" s="9">
        <v>0</v>
      </c>
      <c r="LK29" s="9">
        <v>0</v>
      </c>
      <c r="LL29" s="9">
        <v>0</v>
      </c>
      <c r="LM29" s="9">
        <v>0</v>
      </c>
      <c r="LN29" s="9">
        <v>0</v>
      </c>
      <c r="LO29" s="9" t="s">
        <v>29</v>
      </c>
      <c r="LP29" s="9" t="s">
        <v>29</v>
      </c>
      <c r="LQ29" s="9" t="s">
        <v>29</v>
      </c>
      <c r="LR29" s="9" t="s">
        <v>29</v>
      </c>
      <c r="LS29" s="9" t="s">
        <v>29</v>
      </c>
      <c r="LT29" s="9" t="s">
        <v>29</v>
      </c>
      <c r="LU29" s="9" t="s">
        <v>29</v>
      </c>
      <c r="LV29" s="9" t="s">
        <v>29</v>
      </c>
      <c r="LW29" s="9" t="s">
        <v>29</v>
      </c>
      <c r="LX29" s="9" t="s">
        <v>29</v>
      </c>
      <c r="LY29" s="9" t="s">
        <v>29</v>
      </c>
      <c r="LZ29" s="9" t="s">
        <v>29</v>
      </c>
      <c r="MA29" s="9">
        <v>311.29000000000002</v>
      </c>
      <c r="MB29" s="9" t="s">
        <v>29</v>
      </c>
      <c r="MC29" s="9" t="s">
        <v>29</v>
      </c>
      <c r="MD29" s="9" t="s">
        <v>29</v>
      </c>
      <c r="ME29" s="9" t="s">
        <v>29</v>
      </c>
      <c r="MF29" s="9" t="s">
        <v>29</v>
      </c>
    </row>
    <row r="30" spans="1:344" x14ac:dyDescent="0.25">
      <c r="A30" s="16" t="s">
        <v>22</v>
      </c>
      <c r="B30" s="16" t="s">
        <v>18</v>
      </c>
      <c r="C30" s="9">
        <v>73.931681999999995</v>
      </c>
      <c r="D30" s="9">
        <v>74.328202000000005</v>
      </c>
      <c r="E30" s="9">
        <v>74.688385999999994</v>
      </c>
      <c r="F30" s="9">
        <v>74.132313999999994</v>
      </c>
      <c r="G30" s="9">
        <v>74.594780999999998</v>
      </c>
      <c r="H30" s="9">
        <v>78.872872000000001</v>
      </c>
      <c r="I30" s="9">
        <v>80.306826999999998</v>
      </c>
      <c r="J30" s="9">
        <v>83.400403999999995</v>
      </c>
      <c r="K30" s="9">
        <v>83.611103999999997</v>
      </c>
      <c r="L30" s="9">
        <v>83.399788000000001</v>
      </c>
      <c r="M30" s="9">
        <v>85.349615999999997</v>
      </c>
      <c r="N30" s="9">
        <v>84.056550000000001</v>
      </c>
      <c r="O30" s="9">
        <v>84.478380000000001</v>
      </c>
      <c r="P30" s="9">
        <v>85.382977999999994</v>
      </c>
      <c r="Q30" s="9">
        <v>85.959743000000003</v>
      </c>
      <c r="R30" s="9">
        <v>85.738332999999997</v>
      </c>
      <c r="S30" s="9">
        <v>89.312188000000006</v>
      </c>
      <c r="T30" s="9">
        <v>94.093940000000003</v>
      </c>
      <c r="U30" s="9">
        <v>96.029656000000003</v>
      </c>
      <c r="V30" s="9">
        <v>98.039350999999996</v>
      </c>
      <c r="W30" s="9">
        <v>99.115753999999995</v>
      </c>
      <c r="X30" s="9">
        <v>99.350583</v>
      </c>
      <c r="Y30" s="9">
        <v>103.16449799999999</v>
      </c>
      <c r="Z30" s="9">
        <v>101.62312799999999</v>
      </c>
      <c r="AA30" s="9">
        <v>101.243301</v>
      </c>
      <c r="AB30" s="9">
        <v>103.22093700000001</v>
      </c>
      <c r="AC30" s="9">
        <v>103.44879400000001</v>
      </c>
      <c r="AD30" s="9">
        <v>103.370465</v>
      </c>
      <c r="AE30" s="9">
        <v>106.521264</v>
      </c>
      <c r="AF30" s="9">
        <v>111.65429899999999</v>
      </c>
      <c r="AG30" s="9">
        <v>112.80832100000001</v>
      </c>
      <c r="AH30" s="9">
        <v>114.02360299999999</v>
      </c>
      <c r="AI30" s="9">
        <v>115.285032</v>
      </c>
      <c r="AJ30" s="9">
        <v>116.20977600000001</v>
      </c>
      <c r="AK30" s="9">
        <v>119.185129</v>
      </c>
      <c r="AL30" s="9">
        <v>115.06437099999999</v>
      </c>
      <c r="AM30" s="9">
        <v>114.913431</v>
      </c>
      <c r="AN30" s="9">
        <v>116.522187</v>
      </c>
      <c r="AO30" s="9">
        <v>118.47200100000001</v>
      </c>
      <c r="AP30" s="9">
        <v>116.474097</v>
      </c>
      <c r="AQ30" s="9">
        <v>119.305437</v>
      </c>
      <c r="AR30" s="9">
        <v>125.995912</v>
      </c>
      <c r="AS30" s="9">
        <v>126.40500299999999</v>
      </c>
      <c r="AT30" s="9">
        <v>128.379471</v>
      </c>
      <c r="AU30" s="9">
        <v>130.801267</v>
      </c>
      <c r="AV30" s="9">
        <v>129.44420400000001</v>
      </c>
      <c r="AW30" s="9">
        <v>134.26729599999999</v>
      </c>
      <c r="AX30" s="9">
        <v>129.48926599999999</v>
      </c>
      <c r="AY30" s="9">
        <v>129.40234699999999</v>
      </c>
      <c r="AZ30" s="9">
        <v>131.74697599999999</v>
      </c>
      <c r="BA30" s="9">
        <v>133.19053299999999</v>
      </c>
      <c r="BB30" s="9">
        <v>131.57782399999999</v>
      </c>
      <c r="BC30" s="9">
        <v>133.61806300000001</v>
      </c>
      <c r="BD30" s="9">
        <v>138.49811299999999</v>
      </c>
      <c r="BE30" s="9">
        <v>137.41876999999999</v>
      </c>
      <c r="BF30" s="9">
        <v>137.54426799999999</v>
      </c>
      <c r="BG30" s="9">
        <v>137.00698700000001</v>
      </c>
      <c r="BH30" s="9">
        <v>138.13896600000001</v>
      </c>
      <c r="BI30" s="9">
        <v>137.93652</v>
      </c>
      <c r="BJ30" s="9">
        <v>139.06094300000001</v>
      </c>
      <c r="BK30" s="9">
        <v>138.27183400000001</v>
      </c>
      <c r="BL30" s="9">
        <v>138.56865199999999</v>
      </c>
      <c r="BM30" s="9">
        <v>138.426481</v>
      </c>
      <c r="BN30" s="9">
        <v>137.62283199999999</v>
      </c>
      <c r="BO30" s="9">
        <v>138.62736699999999</v>
      </c>
      <c r="BP30" s="9">
        <v>141.932344</v>
      </c>
      <c r="BQ30" s="9">
        <v>141.09605099999999</v>
      </c>
      <c r="BR30" s="9">
        <v>142.87275</v>
      </c>
      <c r="BS30" s="9">
        <v>141.06198499999999</v>
      </c>
      <c r="BT30" s="9">
        <v>141.20099999999999</v>
      </c>
      <c r="BU30" s="9">
        <v>139.831986</v>
      </c>
      <c r="BV30" s="9">
        <v>143.753514</v>
      </c>
      <c r="BW30" s="9">
        <v>143.70045999999999</v>
      </c>
      <c r="BX30" s="9">
        <v>141.99334300000001</v>
      </c>
      <c r="BY30" s="9">
        <v>142.69712899999999</v>
      </c>
      <c r="BZ30" s="9">
        <v>143.579936</v>
      </c>
      <c r="CA30" s="9">
        <v>143.850358</v>
      </c>
      <c r="CB30" s="9">
        <v>149.26087799999999</v>
      </c>
      <c r="CC30" s="9">
        <v>148.22034199999999</v>
      </c>
      <c r="CD30" s="9">
        <v>150.02934300000001</v>
      </c>
      <c r="CE30" s="9">
        <v>150.505708</v>
      </c>
      <c r="CF30" s="9">
        <v>153.351383</v>
      </c>
      <c r="CG30" s="9">
        <v>152.48253700000001</v>
      </c>
      <c r="CH30" s="9">
        <v>156.11756700000001</v>
      </c>
      <c r="CI30" s="9">
        <v>156.63685599999999</v>
      </c>
      <c r="CJ30" s="9">
        <v>155.525001</v>
      </c>
      <c r="CK30" s="9">
        <v>154.16159300000001</v>
      </c>
      <c r="CL30" s="9">
        <v>154.21573100000001</v>
      </c>
      <c r="CM30" s="9">
        <v>153.745351</v>
      </c>
      <c r="CN30" s="9">
        <v>158.88766200000001</v>
      </c>
      <c r="CO30" s="9">
        <v>157.34965800000001</v>
      </c>
      <c r="CP30" s="9">
        <v>161.25375399999999</v>
      </c>
      <c r="CQ30" s="9">
        <v>160.374908</v>
      </c>
      <c r="CR30" s="9">
        <v>162.49336099999999</v>
      </c>
      <c r="CS30" s="9">
        <v>161.76163700000001</v>
      </c>
      <c r="CT30" s="9">
        <v>166.14670799999999</v>
      </c>
      <c r="CU30" s="9">
        <v>164.90192999999999</v>
      </c>
      <c r="CV30" s="9">
        <v>164.489238</v>
      </c>
      <c r="CW30" s="9">
        <v>164.238663</v>
      </c>
      <c r="CX30" s="9">
        <v>164.62908100000001</v>
      </c>
      <c r="CY30" s="9">
        <v>166.789726</v>
      </c>
      <c r="CZ30" s="9">
        <v>175.00157799999999</v>
      </c>
      <c r="DA30" s="9">
        <v>172.81377000000001</v>
      </c>
      <c r="DB30" s="9">
        <v>171.73967400000001</v>
      </c>
      <c r="DC30" s="9">
        <v>171.093974</v>
      </c>
      <c r="DD30" s="9">
        <v>171.93818899999999</v>
      </c>
      <c r="DE30" s="9">
        <v>171.49253300000001</v>
      </c>
      <c r="DF30" s="9">
        <v>175.51149899999999</v>
      </c>
      <c r="DG30" s="9">
        <v>174.83093500000001</v>
      </c>
      <c r="DH30" s="9">
        <v>172.59855099999999</v>
      </c>
      <c r="DI30" s="9">
        <v>172.42877799999999</v>
      </c>
      <c r="DJ30" s="9">
        <v>172.21737899999999</v>
      </c>
      <c r="DK30" s="9">
        <v>171.97247899999999</v>
      </c>
      <c r="DL30" s="9">
        <v>178.116376</v>
      </c>
      <c r="DM30" s="9">
        <v>176.98278400000001</v>
      </c>
      <c r="DN30" s="9">
        <v>179.04072099999999</v>
      </c>
      <c r="DO30" s="9">
        <v>178.48414399999999</v>
      </c>
      <c r="DP30" s="9">
        <v>180.428338</v>
      </c>
      <c r="DQ30" s="9">
        <v>179.48153199999999</v>
      </c>
      <c r="DR30" s="9">
        <v>183.19430399999999</v>
      </c>
      <c r="DS30" s="9">
        <v>182.33789100000001</v>
      </c>
      <c r="DT30" s="9">
        <v>180.483541</v>
      </c>
      <c r="DU30" s="9">
        <v>178.910697</v>
      </c>
      <c r="DV30" s="9">
        <v>178.519452</v>
      </c>
      <c r="DW30" s="9">
        <v>178.29520299999999</v>
      </c>
      <c r="DX30" s="9">
        <v>184.20083099999999</v>
      </c>
      <c r="DY30" s="9">
        <v>182.03944899999999</v>
      </c>
      <c r="DZ30" s="9">
        <v>185.07957300000001</v>
      </c>
      <c r="EA30" s="9">
        <v>183.56725499999999</v>
      </c>
      <c r="EB30" s="9">
        <v>185.469235</v>
      </c>
      <c r="EC30" s="9">
        <v>184.13743700000001</v>
      </c>
      <c r="ED30" s="9">
        <v>188.47500600000001</v>
      </c>
      <c r="EE30" s="9">
        <v>188.75106299999999</v>
      </c>
      <c r="EF30" s="9">
        <v>186.460262</v>
      </c>
      <c r="EG30" s="9">
        <v>185.29028500000001</v>
      </c>
      <c r="EH30" s="12">
        <v>185.29676499999999</v>
      </c>
      <c r="EI30" s="12">
        <v>183.730887</v>
      </c>
      <c r="EJ30" s="9">
        <v>190.06502</v>
      </c>
      <c r="EK30" s="9">
        <v>188.70893599999999</v>
      </c>
      <c r="EL30" s="9">
        <v>189.297088</v>
      </c>
      <c r="EM30" s="9">
        <v>188.59676099999999</v>
      </c>
      <c r="EN30" s="9">
        <v>192.109768</v>
      </c>
      <c r="EO30" s="9">
        <v>190.420389</v>
      </c>
      <c r="EP30" s="9">
        <v>191.622602</v>
      </c>
      <c r="EQ30" s="9">
        <v>192.150453</v>
      </c>
      <c r="ER30" s="9">
        <v>190.56103899999999</v>
      </c>
      <c r="ES30" s="9">
        <v>189.58563799999999</v>
      </c>
      <c r="ET30" s="9">
        <v>189.182931</v>
      </c>
      <c r="EU30" s="9">
        <v>188.22264799999999</v>
      </c>
      <c r="EV30" s="9">
        <v>193.66768400000001</v>
      </c>
      <c r="EW30" s="9">
        <v>192.397851</v>
      </c>
      <c r="EX30" s="9">
        <v>194.17812900000001</v>
      </c>
      <c r="EY30" s="9">
        <v>195.62535399999999</v>
      </c>
      <c r="EZ30" s="9">
        <v>196.096892</v>
      </c>
      <c r="FA30" s="9">
        <v>195.24194800000001</v>
      </c>
      <c r="FB30" s="9">
        <v>200.36097000000001</v>
      </c>
      <c r="FC30" s="9">
        <v>200.98320000000001</v>
      </c>
      <c r="FD30" s="9">
        <v>197.766761</v>
      </c>
      <c r="FE30" s="9">
        <v>197.68869799999999</v>
      </c>
      <c r="FF30" s="9">
        <v>196.33403999999999</v>
      </c>
      <c r="FG30" s="9">
        <v>194.40914100000001</v>
      </c>
      <c r="FH30" s="9">
        <v>203.523359</v>
      </c>
      <c r="FI30" s="9">
        <v>201.27064300000001</v>
      </c>
      <c r="FJ30" s="9">
        <v>203.16661500000001</v>
      </c>
      <c r="FK30" s="9">
        <v>202.14763099999999</v>
      </c>
      <c r="FL30" s="9">
        <v>204.337086</v>
      </c>
      <c r="FM30" s="9">
        <v>202.54312100000001</v>
      </c>
      <c r="FN30" s="9">
        <v>208.764096</v>
      </c>
      <c r="FO30" s="9">
        <v>208.773697</v>
      </c>
      <c r="FP30" s="9">
        <v>205.13960800000001</v>
      </c>
      <c r="FQ30" s="9">
        <v>204.48916800000001</v>
      </c>
      <c r="FR30" s="9">
        <v>204.24198100000001</v>
      </c>
      <c r="FS30" s="9">
        <v>203.42205000000001</v>
      </c>
      <c r="FT30" s="9">
        <v>209.77138299999999</v>
      </c>
      <c r="FU30" s="9">
        <v>208.35756499999999</v>
      </c>
      <c r="FV30" s="9">
        <v>209.43339599999999</v>
      </c>
      <c r="FW30" s="9">
        <v>209.43400299999999</v>
      </c>
      <c r="FX30" s="9">
        <v>210.835522</v>
      </c>
      <c r="FY30" s="9">
        <v>209.51332500000001</v>
      </c>
      <c r="FZ30" s="9">
        <v>214.60174699999999</v>
      </c>
      <c r="GA30" s="9">
        <v>213.83257699999999</v>
      </c>
      <c r="GB30" s="9">
        <v>210.44217900000001</v>
      </c>
      <c r="GC30" s="9">
        <v>209.325705</v>
      </c>
      <c r="GD30" s="9">
        <v>207.150553</v>
      </c>
      <c r="GE30" s="9">
        <v>205.700818</v>
      </c>
      <c r="GF30" s="9">
        <v>214.437084</v>
      </c>
      <c r="GG30" s="9">
        <v>213.015174</v>
      </c>
      <c r="GH30" s="9">
        <v>215.62179699999999</v>
      </c>
      <c r="GI30" s="9">
        <v>214.319085</v>
      </c>
      <c r="GJ30" s="9">
        <v>214.43287599999999</v>
      </c>
      <c r="GK30" s="9">
        <v>213.072723</v>
      </c>
      <c r="GL30" s="9">
        <v>217.68436</v>
      </c>
      <c r="GM30" s="9">
        <v>217.94717600000001</v>
      </c>
      <c r="GN30" s="9">
        <v>214.34470400000001</v>
      </c>
      <c r="GO30" s="9">
        <v>213.25670600000001</v>
      </c>
      <c r="GP30" s="9">
        <v>211.32633999999999</v>
      </c>
      <c r="GQ30" s="9">
        <v>210.55218600000001</v>
      </c>
      <c r="GR30" s="9">
        <v>220.68265600000001</v>
      </c>
      <c r="GS30" s="9">
        <v>219.02686</v>
      </c>
      <c r="GT30" s="9">
        <v>222.64374599999999</v>
      </c>
      <c r="GU30" s="9">
        <v>222.001735</v>
      </c>
      <c r="GV30" s="9">
        <v>221.41512599999999</v>
      </c>
      <c r="GW30" s="9">
        <v>220.04331099999999</v>
      </c>
      <c r="GX30" s="9">
        <v>225.596137</v>
      </c>
      <c r="GY30" s="9">
        <v>224.42076299999999</v>
      </c>
      <c r="GZ30" s="9">
        <v>220.57259199999999</v>
      </c>
      <c r="HA30" s="9">
        <v>219.512338</v>
      </c>
      <c r="HB30" s="9">
        <v>219.475089</v>
      </c>
      <c r="HC30" s="9">
        <v>219.21348499999999</v>
      </c>
      <c r="HD30" s="9">
        <v>229.25481199999999</v>
      </c>
      <c r="HE30" s="9">
        <v>228.62266600000001</v>
      </c>
      <c r="HF30" s="9">
        <v>230.83364499999999</v>
      </c>
      <c r="HG30" s="9">
        <v>230.744596</v>
      </c>
      <c r="HH30" s="9">
        <v>229.52627699999999</v>
      </c>
      <c r="HI30" s="9">
        <v>228.55852400000001</v>
      </c>
      <c r="HJ30" s="9">
        <v>234.187409</v>
      </c>
      <c r="HK30" s="9">
        <v>232.71659700000001</v>
      </c>
      <c r="HL30" s="9">
        <v>228.87183200000001</v>
      </c>
      <c r="HM30" s="9">
        <v>227.80854299999999</v>
      </c>
      <c r="HN30" s="9">
        <v>225.840215</v>
      </c>
      <c r="HO30" s="9">
        <v>227.890162</v>
      </c>
      <c r="HP30" s="9">
        <v>236.98491300000001</v>
      </c>
      <c r="HQ30" s="9">
        <v>235.369123</v>
      </c>
      <c r="HR30" s="9">
        <v>235.17791299999999</v>
      </c>
      <c r="HS30" s="9">
        <v>233.90545700000001</v>
      </c>
      <c r="HT30" s="9">
        <v>235.05288200000001</v>
      </c>
      <c r="HU30" s="9">
        <v>232.57447500000001</v>
      </c>
      <c r="HV30" s="9">
        <v>235.532714</v>
      </c>
      <c r="HW30" s="9">
        <v>233.627858</v>
      </c>
      <c r="HX30" s="9">
        <v>231.112112</v>
      </c>
      <c r="HY30" s="9">
        <v>228.802322</v>
      </c>
      <c r="HZ30" s="9">
        <v>228.53375399999999</v>
      </c>
      <c r="IA30" s="9">
        <v>230.66254000000001</v>
      </c>
      <c r="IB30" s="9">
        <v>241.00789800000001</v>
      </c>
      <c r="IC30" s="9">
        <v>240.54238900000001</v>
      </c>
      <c r="ID30" s="9">
        <v>245.09052800000001</v>
      </c>
      <c r="IE30" s="9">
        <v>244.51947100000001</v>
      </c>
      <c r="IF30" s="9">
        <v>244.34742499999999</v>
      </c>
      <c r="IG30" s="9">
        <v>241.25659300000001</v>
      </c>
      <c r="IH30" s="9">
        <v>244.25576000000001</v>
      </c>
      <c r="II30" s="9">
        <v>240.22014799999999</v>
      </c>
      <c r="IJ30" s="9">
        <v>239.55981199999999</v>
      </c>
      <c r="IK30" s="9">
        <v>237.206774</v>
      </c>
      <c r="IL30" s="9">
        <v>237.058065</v>
      </c>
      <c r="IM30" s="9">
        <v>241.65638799999999</v>
      </c>
      <c r="IN30" s="9">
        <v>250.823534</v>
      </c>
      <c r="IO30" s="9">
        <v>250.21425099999999</v>
      </c>
      <c r="IP30" s="9">
        <v>253.241162</v>
      </c>
      <c r="IQ30" s="9">
        <v>251.79913400000001</v>
      </c>
      <c r="IR30" s="9">
        <v>252.829016</v>
      </c>
      <c r="IS30" s="9">
        <v>252.680159</v>
      </c>
      <c r="IT30" s="9">
        <v>254.33353</v>
      </c>
      <c r="IU30" s="9">
        <v>254.05397500000001</v>
      </c>
      <c r="IV30" s="9">
        <v>253.693061</v>
      </c>
      <c r="IW30" s="9">
        <v>253.59548599999999</v>
      </c>
      <c r="IX30" s="9">
        <v>252.79892799999999</v>
      </c>
      <c r="IY30" s="9">
        <v>255.35147599999999</v>
      </c>
      <c r="IZ30" s="9">
        <v>271.66326800000002</v>
      </c>
      <c r="JA30" s="9">
        <v>272.814009</v>
      </c>
      <c r="JB30" s="9">
        <v>276.919286</v>
      </c>
      <c r="JC30" s="9">
        <v>275.86991499999999</v>
      </c>
      <c r="JD30" s="9">
        <v>275.634704</v>
      </c>
      <c r="JE30" s="9">
        <v>274.19718799999998</v>
      </c>
      <c r="JF30" s="9">
        <v>278.24947800000001</v>
      </c>
      <c r="JG30" s="9">
        <v>277.22355399999998</v>
      </c>
      <c r="JH30" s="9">
        <v>274.19901700000003</v>
      </c>
      <c r="JI30" s="9">
        <v>273.478883</v>
      </c>
      <c r="JJ30" s="9">
        <v>274.83882599999998</v>
      </c>
      <c r="JK30" s="9">
        <v>278.24020300000001</v>
      </c>
      <c r="JL30" s="9">
        <v>297.13584100000003</v>
      </c>
      <c r="JM30" s="9">
        <v>299.84533099999999</v>
      </c>
      <c r="JN30" s="9">
        <v>315.94376599999998</v>
      </c>
      <c r="JO30" s="9">
        <v>325.60515900000001</v>
      </c>
      <c r="JP30" s="9">
        <v>320.589608</v>
      </c>
      <c r="JQ30" s="9">
        <v>317.69125600000001</v>
      </c>
      <c r="JR30" s="9">
        <v>309.273212</v>
      </c>
      <c r="JS30" s="9">
        <v>310.145602</v>
      </c>
      <c r="JT30" s="9">
        <v>312.50791199999998</v>
      </c>
      <c r="JU30" s="9">
        <v>312.44019800000001</v>
      </c>
      <c r="JV30" s="9">
        <v>317.36338799999999</v>
      </c>
      <c r="JW30" s="9">
        <v>318.72752000000003</v>
      </c>
      <c r="JX30" s="9">
        <v>342.64387599999998</v>
      </c>
      <c r="JY30" s="9">
        <v>343.534918</v>
      </c>
      <c r="JZ30" s="9">
        <v>343.41056700000001</v>
      </c>
      <c r="KA30" s="9">
        <v>343.08471200000002</v>
      </c>
      <c r="KB30" s="9">
        <v>342.61600800000002</v>
      </c>
      <c r="KC30" s="9">
        <v>341.19909999999999</v>
      </c>
      <c r="KD30" s="9">
        <v>353.41482100000002</v>
      </c>
      <c r="KE30" s="9">
        <v>353.619911</v>
      </c>
      <c r="KF30" s="9">
        <v>365.66803099999998</v>
      </c>
      <c r="KG30" s="9">
        <v>363.85605600000002</v>
      </c>
      <c r="KH30" s="9">
        <v>366.846766</v>
      </c>
      <c r="KI30" s="9">
        <v>369.31637899999998</v>
      </c>
      <c r="KJ30" s="9">
        <v>402.95015999999998</v>
      </c>
      <c r="KK30" s="9">
        <v>403.19885799999997</v>
      </c>
      <c r="KL30" s="9">
        <v>410.45276999999999</v>
      </c>
      <c r="KM30" s="9">
        <v>409.80457000000001</v>
      </c>
      <c r="KN30" s="9">
        <v>412.46980200000002</v>
      </c>
      <c r="KO30" s="9">
        <v>412.14195999999998</v>
      </c>
      <c r="KP30" s="9">
        <v>421.27369099999999</v>
      </c>
      <c r="KQ30" s="9">
        <v>420.28931599999999</v>
      </c>
      <c r="KR30" s="9">
        <v>420.46009299999997</v>
      </c>
      <c r="KS30" s="9">
        <v>417.63202999999999</v>
      </c>
      <c r="KT30" s="9">
        <v>419.77970499999998</v>
      </c>
      <c r="KU30" s="9">
        <v>423.67186900000002</v>
      </c>
      <c r="KV30" s="9">
        <v>460.292395</v>
      </c>
      <c r="KW30" s="9">
        <v>460.49340699999999</v>
      </c>
      <c r="KX30" s="9">
        <v>469.74891500000001</v>
      </c>
      <c r="KY30" s="9">
        <v>469.25905599999999</v>
      </c>
      <c r="KZ30" s="9">
        <v>470.717511</v>
      </c>
      <c r="LA30" s="9">
        <v>467.03998000000001</v>
      </c>
      <c r="LB30" s="9">
        <v>473.03751499999998</v>
      </c>
      <c r="LC30" s="9">
        <v>470.159087</v>
      </c>
      <c r="LD30" s="9">
        <v>466.82332500000001</v>
      </c>
      <c r="LE30" s="9">
        <v>465.80258500000002</v>
      </c>
      <c r="LF30" s="9">
        <v>468.48739399999999</v>
      </c>
      <c r="LG30" s="9">
        <v>470.47854599999999</v>
      </c>
      <c r="LH30" s="9">
        <v>502.85780099999999</v>
      </c>
      <c r="LI30" s="9">
        <v>503.74837400000001</v>
      </c>
      <c r="LJ30" s="9">
        <v>517.51545599999997</v>
      </c>
      <c r="LK30" s="9">
        <v>514.28691900000001</v>
      </c>
      <c r="LL30" s="9">
        <v>514.82961999999998</v>
      </c>
      <c r="LM30" s="9">
        <v>512.41396499999996</v>
      </c>
      <c r="LN30" s="9">
        <v>525.13448500000004</v>
      </c>
      <c r="LO30" s="9">
        <v>521.85618099999999</v>
      </c>
      <c r="LP30" s="9">
        <v>512.84824400000002</v>
      </c>
      <c r="LQ30" s="9">
        <v>508.940879</v>
      </c>
      <c r="LR30" s="9">
        <v>517.36930600000005</v>
      </c>
      <c r="LS30" s="9">
        <v>517.32093499999996</v>
      </c>
      <c r="LT30" s="9">
        <v>545.20558500000004</v>
      </c>
      <c r="LU30" s="9">
        <v>545.17938800000002</v>
      </c>
      <c r="LV30" s="9">
        <v>557.05667700000004</v>
      </c>
      <c r="LW30" s="9">
        <v>556.47463100000004</v>
      </c>
      <c r="LX30" s="9">
        <v>556.34737900000005</v>
      </c>
      <c r="LY30" s="9">
        <v>552.33535500000005</v>
      </c>
      <c r="LZ30" s="9">
        <v>563.31554300000005</v>
      </c>
      <c r="MA30" s="9">
        <v>561.40419299999996</v>
      </c>
      <c r="MB30" s="9">
        <v>547.84496799999999</v>
      </c>
      <c r="MC30" s="9">
        <v>545.65679899999998</v>
      </c>
      <c r="MD30" s="9">
        <v>547.47507399999995</v>
      </c>
      <c r="ME30" s="9">
        <v>551.58281799999997</v>
      </c>
      <c r="MF30" s="9">
        <v>593.19981800000005</v>
      </c>
    </row>
    <row r="31" spans="1:344" x14ac:dyDescent="0.25">
      <c r="A31" s="16" t="s">
        <v>23</v>
      </c>
      <c r="B31" s="16" t="s">
        <v>16</v>
      </c>
      <c r="C31" s="9">
        <v>28.536370000000002</v>
      </c>
      <c r="D31" s="9">
        <v>28.606041999999999</v>
      </c>
      <c r="E31" s="9">
        <v>28.930620999999999</v>
      </c>
      <c r="F31" s="9">
        <v>28.943124999999998</v>
      </c>
      <c r="G31" s="9">
        <v>28.943124999999998</v>
      </c>
      <c r="H31" s="9">
        <v>31.678014999999998</v>
      </c>
      <c r="I31" s="9">
        <v>31.717925999999999</v>
      </c>
      <c r="J31" s="9">
        <v>31.890537999999999</v>
      </c>
      <c r="K31" s="9">
        <v>31.890537999999999</v>
      </c>
      <c r="L31" s="9">
        <v>31.662063</v>
      </c>
      <c r="M31" s="9">
        <v>31.770163</v>
      </c>
      <c r="N31" s="9">
        <v>32.234706000000003</v>
      </c>
      <c r="O31" s="9">
        <v>32.217244000000001</v>
      </c>
      <c r="P31" s="9">
        <v>32.256824999999999</v>
      </c>
      <c r="Q31" s="9">
        <v>32.430388000000001</v>
      </c>
      <c r="R31" s="9">
        <v>32.373438</v>
      </c>
      <c r="S31" s="9">
        <v>35.413542999999997</v>
      </c>
      <c r="T31" s="9">
        <v>35.663178000000002</v>
      </c>
      <c r="U31" s="9">
        <v>35.663178000000002</v>
      </c>
      <c r="V31" s="9">
        <v>35.751238000000001</v>
      </c>
      <c r="W31" s="9">
        <v>35.842717999999998</v>
      </c>
      <c r="X31" s="9">
        <v>35.986800000000002</v>
      </c>
      <c r="Y31" s="9">
        <v>36.076768000000001</v>
      </c>
      <c r="Z31" s="9">
        <v>36.288842000000002</v>
      </c>
      <c r="AA31" s="9">
        <v>36.308387000000003</v>
      </c>
      <c r="AB31" s="9">
        <v>36.308387000000003</v>
      </c>
      <c r="AC31" s="9">
        <v>36.308387000000003</v>
      </c>
      <c r="AD31" s="9">
        <v>36.308387000000003</v>
      </c>
      <c r="AE31" s="9">
        <v>36.308387000000003</v>
      </c>
      <c r="AF31" s="9">
        <v>40.485638000000002</v>
      </c>
      <c r="AG31" s="9">
        <v>40.485638000000002</v>
      </c>
      <c r="AH31" s="9">
        <v>40.622717000000002</v>
      </c>
      <c r="AI31" s="9">
        <v>41.552778000000004</v>
      </c>
      <c r="AJ31" s="9">
        <v>41.635618000000001</v>
      </c>
      <c r="AK31" s="9">
        <v>41.635618000000001</v>
      </c>
      <c r="AL31" s="9">
        <v>41.552778000000004</v>
      </c>
      <c r="AM31" s="9">
        <v>41.807011000000003</v>
      </c>
      <c r="AN31" s="9">
        <v>41.807011000000003</v>
      </c>
      <c r="AO31" s="9">
        <v>41.986471000000002</v>
      </c>
      <c r="AP31" s="9">
        <v>41.986471000000002</v>
      </c>
      <c r="AQ31" s="9">
        <v>41.986471000000002</v>
      </c>
      <c r="AR31" s="9">
        <v>45.111750000000001</v>
      </c>
      <c r="AS31" s="9">
        <v>45.111750000000001</v>
      </c>
      <c r="AT31" s="9">
        <v>45.111750000000001</v>
      </c>
      <c r="AU31" s="9">
        <v>45.208480999999999</v>
      </c>
      <c r="AV31" s="9">
        <v>44.986505999999999</v>
      </c>
      <c r="AW31" s="9">
        <v>45.078170999999998</v>
      </c>
      <c r="AX31" s="9">
        <v>46.981411999999999</v>
      </c>
      <c r="AY31" s="9">
        <v>56.557473999999999</v>
      </c>
      <c r="AZ31" s="9">
        <v>57.546391999999997</v>
      </c>
      <c r="BA31" s="9">
        <v>58.187128000000001</v>
      </c>
      <c r="BB31" s="9">
        <v>55.335233000000002</v>
      </c>
      <c r="BC31" s="9">
        <v>45.788266999999998</v>
      </c>
      <c r="BD31" s="9">
        <v>50.418353000000003</v>
      </c>
      <c r="BE31" s="9">
        <v>50.418353000000003</v>
      </c>
      <c r="BF31" s="9">
        <v>54.2547</v>
      </c>
      <c r="BG31" s="9">
        <v>54.398384</v>
      </c>
      <c r="BH31" s="9">
        <v>48.363</v>
      </c>
      <c r="BI31" s="9">
        <v>51.338507</v>
      </c>
      <c r="BJ31" s="9">
        <v>63.136923000000003</v>
      </c>
      <c r="BK31" s="9">
        <v>62.765262999999997</v>
      </c>
      <c r="BL31" s="9">
        <v>62.822692000000004</v>
      </c>
      <c r="BM31" s="9">
        <v>55.144509999999997</v>
      </c>
      <c r="BN31" s="9">
        <v>70.344832999999994</v>
      </c>
      <c r="BO31" s="9">
        <v>44.267000000000003</v>
      </c>
      <c r="BP31" s="9">
        <v>46.44</v>
      </c>
      <c r="BQ31" s="9">
        <v>46.32</v>
      </c>
      <c r="BR31" s="9">
        <v>46.32</v>
      </c>
      <c r="BS31" s="9">
        <v>74.683019000000002</v>
      </c>
      <c r="BT31" s="9">
        <v>82.349851000000001</v>
      </c>
      <c r="BU31" s="9">
        <v>89.634096</v>
      </c>
      <c r="BV31" s="9">
        <v>87.101052999999993</v>
      </c>
      <c r="BW31" s="9">
        <v>86.800290000000004</v>
      </c>
      <c r="BX31" s="9">
        <v>56.491135999999997</v>
      </c>
      <c r="BY31" s="9">
        <v>85.365416999999994</v>
      </c>
      <c r="BZ31" s="9">
        <v>92.556420000000003</v>
      </c>
      <c r="CA31" s="9">
        <v>99.351236999999998</v>
      </c>
      <c r="CB31" s="9">
        <v>61.096522</v>
      </c>
      <c r="CC31" s="9">
        <v>61.472222000000002</v>
      </c>
      <c r="CD31" s="9">
        <v>69.561914999999999</v>
      </c>
      <c r="CE31" s="9">
        <v>52.261249999999997</v>
      </c>
      <c r="CF31" s="9">
        <v>52.328049</v>
      </c>
      <c r="CG31" s="9">
        <v>50.971795</v>
      </c>
      <c r="CH31" s="9">
        <v>84.046514999999999</v>
      </c>
      <c r="CI31" s="9">
        <v>68.746667000000002</v>
      </c>
      <c r="CJ31" s="9">
        <v>62.814374999999998</v>
      </c>
      <c r="CK31" s="9">
        <v>59.913659000000003</v>
      </c>
      <c r="CL31" s="9">
        <v>73.662908999999999</v>
      </c>
      <c r="CM31" s="9">
        <v>59.351363999999997</v>
      </c>
      <c r="CN31" s="9">
        <v>66.647174000000007</v>
      </c>
      <c r="CO31" s="9">
        <v>74.734313999999998</v>
      </c>
      <c r="CP31" s="9">
        <v>76.552156999999994</v>
      </c>
      <c r="CQ31" s="9">
        <v>77.352727000000002</v>
      </c>
      <c r="CR31" s="9">
        <v>71.996326999999994</v>
      </c>
      <c r="CS31" s="9">
        <v>90.510516999999993</v>
      </c>
      <c r="CT31" s="9">
        <v>107.32813299999999</v>
      </c>
      <c r="CU31" s="9">
        <v>93.513333000000003</v>
      </c>
      <c r="CV31" s="9">
        <v>79.541250000000005</v>
      </c>
      <c r="CW31" s="9">
        <v>81.685882000000007</v>
      </c>
      <c r="CX31" s="9">
        <v>74.836382999999998</v>
      </c>
      <c r="CY31" s="9">
        <v>68.162443999999994</v>
      </c>
      <c r="CZ31" s="9">
        <v>98.423491999999996</v>
      </c>
      <c r="DA31" s="9">
        <v>109.17037000000001</v>
      </c>
      <c r="DB31" s="9">
        <v>105.111304</v>
      </c>
      <c r="DC31" s="9">
        <v>64.362683000000004</v>
      </c>
      <c r="DD31" s="9">
        <v>102.43929799999999</v>
      </c>
      <c r="DE31" s="9">
        <v>120.95373499999999</v>
      </c>
      <c r="DF31" s="9">
        <v>130.06145799999999</v>
      </c>
      <c r="DG31" s="9">
        <v>129.99895799999999</v>
      </c>
      <c r="DH31" s="9">
        <v>117.291067</v>
      </c>
      <c r="DI31" s="9">
        <v>108.48231699999999</v>
      </c>
      <c r="DJ31" s="9">
        <v>98.602703000000005</v>
      </c>
      <c r="DK31" s="9">
        <v>98.602703000000005</v>
      </c>
      <c r="DL31" s="9">
        <v>106.217901</v>
      </c>
      <c r="DM31" s="9">
        <v>90.272424000000001</v>
      </c>
      <c r="DN31" s="9">
        <v>70.358076999999994</v>
      </c>
      <c r="DO31" s="9">
        <v>69.999803999999997</v>
      </c>
      <c r="DP31" s="9">
        <v>91.344762000000003</v>
      </c>
      <c r="DQ31" s="9">
        <v>100.06871</v>
      </c>
      <c r="DR31" s="9">
        <v>98.161863999999994</v>
      </c>
      <c r="DS31" s="9">
        <v>97.566393000000005</v>
      </c>
      <c r="DT31" s="9">
        <v>111.32549299999999</v>
      </c>
      <c r="DU31" s="9">
        <v>102.362459</v>
      </c>
      <c r="DV31" s="9">
        <v>70.201277000000005</v>
      </c>
      <c r="DW31" s="9">
        <v>89.690526000000006</v>
      </c>
      <c r="DX31" s="9">
        <v>71.414894000000004</v>
      </c>
      <c r="DY31" s="9">
        <v>73.03</v>
      </c>
      <c r="DZ31" s="9">
        <v>75.308048999999997</v>
      </c>
      <c r="EA31" s="9">
        <v>75.860951999999997</v>
      </c>
      <c r="EB31" s="9">
        <v>73.138889000000006</v>
      </c>
      <c r="EC31" s="9">
        <v>76.403509</v>
      </c>
      <c r="ED31" s="9">
        <v>93.273043000000001</v>
      </c>
      <c r="EE31" s="9">
        <v>93.153238999999999</v>
      </c>
      <c r="EF31" s="9">
        <v>77.207705000000004</v>
      </c>
      <c r="EG31" s="9">
        <v>77.615483999999995</v>
      </c>
      <c r="EH31" s="12">
        <v>80.455161000000004</v>
      </c>
      <c r="EI31" s="12">
        <v>81.266271000000003</v>
      </c>
      <c r="EJ31" s="9">
        <v>90.984468000000007</v>
      </c>
      <c r="EK31" s="9">
        <v>90.984468000000007</v>
      </c>
      <c r="EL31" s="9">
        <v>94.226956999999999</v>
      </c>
      <c r="EM31" s="9">
        <v>92.465957000000003</v>
      </c>
      <c r="EN31" s="9">
        <v>91.145105999999998</v>
      </c>
      <c r="EO31" s="9">
        <v>91.145105999999998</v>
      </c>
      <c r="EP31" s="9">
        <v>90.38449</v>
      </c>
      <c r="EQ31" s="9">
        <v>87.380638000000005</v>
      </c>
      <c r="ER31" s="9">
        <v>91.439347999999995</v>
      </c>
      <c r="ES31" s="9">
        <v>90.445599999999999</v>
      </c>
      <c r="ET31" s="9">
        <v>91.079661000000002</v>
      </c>
      <c r="EU31" s="9">
        <v>160.38672600000001</v>
      </c>
      <c r="EV31" s="9">
        <v>95.224920999999995</v>
      </c>
      <c r="EW31" s="9">
        <v>89.584999999999994</v>
      </c>
      <c r="EX31" s="9">
        <v>93.190156000000002</v>
      </c>
      <c r="EY31" s="9">
        <v>92.325237999999999</v>
      </c>
      <c r="EZ31" s="9">
        <v>89.982575999999995</v>
      </c>
      <c r="FA31" s="9">
        <v>89.824922999999998</v>
      </c>
      <c r="FB31" s="9">
        <v>90.475846000000004</v>
      </c>
      <c r="FC31" s="9">
        <v>90.551666999999995</v>
      </c>
      <c r="FD31" s="9">
        <v>90.680299000000005</v>
      </c>
      <c r="FE31" s="9">
        <v>90.911714000000003</v>
      </c>
      <c r="FF31" s="9">
        <v>91.005506999999994</v>
      </c>
      <c r="FG31" s="9">
        <v>114.46108700000001</v>
      </c>
      <c r="FH31" s="9">
        <v>106.638901</v>
      </c>
      <c r="FI31" s="9">
        <v>93.522790999999998</v>
      </c>
      <c r="FJ31" s="9">
        <v>98.085065</v>
      </c>
      <c r="FK31" s="9">
        <v>98.000394999999997</v>
      </c>
      <c r="FL31" s="9">
        <v>93.184804999999997</v>
      </c>
      <c r="FM31" s="9">
        <v>92.688169000000002</v>
      </c>
      <c r="FN31" s="9">
        <v>92.748857000000001</v>
      </c>
      <c r="FO31" s="9">
        <v>93.113939000000002</v>
      </c>
      <c r="FP31" s="9">
        <v>93.801817999999997</v>
      </c>
      <c r="FQ31" s="9">
        <v>94.066000000000003</v>
      </c>
      <c r="FR31" s="9">
        <v>91.668209000000004</v>
      </c>
      <c r="FS31" s="9">
        <v>141.97059300000001</v>
      </c>
      <c r="FT31" s="9">
        <v>132.082696</v>
      </c>
      <c r="FU31" s="9">
        <v>90.360410999999999</v>
      </c>
      <c r="FV31" s="9">
        <v>91.110525999999993</v>
      </c>
      <c r="FW31" s="9">
        <v>99.572856999999999</v>
      </c>
      <c r="FX31" s="9">
        <v>100.736515</v>
      </c>
      <c r="FY31" s="9">
        <v>87.573386999999997</v>
      </c>
      <c r="FZ31" s="9">
        <v>87.834839000000002</v>
      </c>
      <c r="GA31" s="9">
        <v>88.262459000000007</v>
      </c>
      <c r="GB31" s="9">
        <v>88.650166999999996</v>
      </c>
      <c r="GC31" s="9">
        <v>90.105272999999997</v>
      </c>
      <c r="GD31" s="9">
        <v>82.726851999999994</v>
      </c>
      <c r="GE31" s="9">
        <v>83.216346000000001</v>
      </c>
      <c r="GF31" s="9">
        <v>150.793385</v>
      </c>
      <c r="GG31" s="9">
        <v>88.521923000000001</v>
      </c>
      <c r="GH31" s="9">
        <v>84.65549</v>
      </c>
      <c r="GI31" s="9">
        <v>83.862941000000006</v>
      </c>
      <c r="GJ31" s="9">
        <v>85.519423000000003</v>
      </c>
      <c r="GK31" s="9">
        <v>85.142075000000006</v>
      </c>
      <c r="GL31" s="9">
        <v>82.933268999999996</v>
      </c>
      <c r="GM31" s="9">
        <v>84.475178999999997</v>
      </c>
      <c r="GN31" s="9">
        <v>85.250677999999994</v>
      </c>
      <c r="GO31" s="9">
        <v>89.156621999999999</v>
      </c>
      <c r="GP31" s="9">
        <v>89.208611000000005</v>
      </c>
      <c r="GQ31" s="9">
        <v>90.565315999999996</v>
      </c>
      <c r="GR31" s="9">
        <v>91.997045</v>
      </c>
      <c r="GS31" s="9">
        <v>87.565845999999993</v>
      </c>
      <c r="GT31" s="9">
        <v>81.246888999999996</v>
      </c>
      <c r="GU31" s="9">
        <v>79.448809999999995</v>
      </c>
      <c r="GV31" s="9">
        <v>165.341159</v>
      </c>
      <c r="GW31" s="9">
        <v>167.75376800000001</v>
      </c>
      <c r="GX31" s="9">
        <v>193.82231899999999</v>
      </c>
      <c r="GY31" s="9">
        <v>190.72499999999999</v>
      </c>
      <c r="GZ31" s="9">
        <v>183.44984500000001</v>
      </c>
      <c r="HA31" s="9">
        <v>182.46333300000001</v>
      </c>
      <c r="HB31" s="9">
        <v>191.879178</v>
      </c>
      <c r="HC31" s="9">
        <v>193.65344200000001</v>
      </c>
      <c r="HD31" s="9">
        <v>218.60823500000001</v>
      </c>
      <c r="HE31" s="9">
        <v>201.85902400000001</v>
      </c>
      <c r="HF31" s="9">
        <v>195.88342900000001</v>
      </c>
      <c r="HG31" s="9">
        <v>196.30724599999999</v>
      </c>
      <c r="HH31" s="9">
        <v>177.22894700000001</v>
      </c>
      <c r="HI31" s="9">
        <v>173.176098</v>
      </c>
      <c r="HJ31" s="9">
        <v>176.61774199999999</v>
      </c>
      <c r="HK31" s="9">
        <v>192.22130799999999</v>
      </c>
      <c r="HL31" s="9">
        <v>187.98410699999999</v>
      </c>
      <c r="HM31" s="9">
        <v>187.84850599999999</v>
      </c>
      <c r="HN31" s="9">
        <v>197.38029299999999</v>
      </c>
      <c r="HO31" s="9">
        <v>197.510482</v>
      </c>
      <c r="HP31" s="9">
        <v>211.32724999999999</v>
      </c>
      <c r="HQ31" s="9">
        <v>213.86289500000001</v>
      </c>
      <c r="HR31" s="9">
        <v>200.5932</v>
      </c>
      <c r="HS31" s="9">
        <v>196.407848</v>
      </c>
      <c r="HT31" s="9">
        <v>180.99462500000001</v>
      </c>
      <c r="HU31" s="9">
        <v>186.87619599999999</v>
      </c>
      <c r="HV31" s="9">
        <v>196.343377</v>
      </c>
      <c r="HW31" s="9">
        <v>194.698803</v>
      </c>
      <c r="HX31" s="9">
        <v>172.451807</v>
      </c>
      <c r="HY31" s="9">
        <v>170.98371800000001</v>
      </c>
      <c r="HZ31" s="9">
        <v>190.525375</v>
      </c>
      <c r="IA31" s="9">
        <v>188.659458</v>
      </c>
      <c r="IB31" s="9">
        <v>201.39057700000001</v>
      </c>
      <c r="IC31" s="9">
        <v>217.24546699999999</v>
      </c>
      <c r="ID31" s="9">
        <v>201.398043</v>
      </c>
      <c r="IE31" s="9">
        <v>192.27546699999999</v>
      </c>
      <c r="IF31" s="9">
        <v>179.35413299999999</v>
      </c>
      <c r="IG31" s="9">
        <v>188.29457600000001</v>
      </c>
      <c r="IH31" s="9">
        <v>189.12746100000001</v>
      </c>
      <c r="II31" s="9">
        <v>189.950321</v>
      </c>
      <c r="IJ31" s="9">
        <v>184.879628</v>
      </c>
      <c r="IK31" s="9">
        <v>175.277738</v>
      </c>
      <c r="IL31" s="9">
        <v>210.49384599999999</v>
      </c>
      <c r="IM31" s="9">
        <v>204.83833300000001</v>
      </c>
      <c r="IN31" s="9">
        <v>208.45298399999999</v>
      </c>
      <c r="IO31" s="9">
        <v>203.495417</v>
      </c>
      <c r="IP31" s="9">
        <v>182.101146</v>
      </c>
      <c r="IQ31" s="9">
        <v>183.045895</v>
      </c>
      <c r="IR31" s="9">
        <v>209.41756899999999</v>
      </c>
      <c r="IS31" s="9">
        <v>212.082402</v>
      </c>
      <c r="IT31" s="9">
        <v>266.72157900000002</v>
      </c>
      <c r="IU31" s="9">
        <v>234.89522600000001</v>
      </c>
      <c r="IV31" s="9">
        <v>173.75277399999999</v>
      </c>
      <c r="IW31" s="9">
        <v>166.58414300000001</v>
      </c>
      <c r="IX31" s="9">
        <v>183.920063</v>
      </c>
      <c r="IY31" s="9">
        <v>184.86554000000001</v>
      </c>
      <c r="IZ31" s="9">
        <v>200.09658899999999</v>
      </c>
      <c r="JA31" s="9">
        <v>201.87905499999999</v>
      </c>
      <c r="JB31" s="9">
        <v>186.35836599999999</v>
      </c>
      <c r="JC31" s="9">
        <v>184.68760499999999</v>
      </c>
      <c r="JD31" s="9">
        <v>176.46781300000001</v>
      </c>
      <c r="JE31" s="9">
        <v>175.39059700000001</v>
      </c>
      <c r="JF31" s="9">
        <v>211.19320200000001</v>
      </c>
      <c r="JG31" s="9">
        <v>216.57233500000001</v>
      </c>
      <c r="JH31" s="9">
        <v>183.16140300000001</v>
      </c>
      <c r="JI31" s="9">
        <v>181.16624999999999</v>
      </c>
      <c r="JJ31" s="9">
        <v>211.58921599999999</v>
      </c>
      <c r="JK31" s="9">
        <v>215.949848</v>
      </c>
      <c r="JL31" s="9">
        <v>230.81668999999999</v>
      </c>
      <c r="JM31" s="9">
        <v>256.75112100000001</v>
      </c>
      <c r="JN31" s="9">
        <v>227.34176099999999</v>
      </c>
      <c r="JO31" s="9">
        <v>202.46402399999999</v>
      </c>
      <c r="JP31" s="9">
        <v>208.04166699999999</v>
      </c>
      <c r="JQ31" s="9">
        <v>216.31369599999999</v>
      </c>
      <c r="JR31" s="9">
        <v>232.730062</v>
      </c>
      <c r="JS31" s="9">
        <v>222.356369</v>
      </c>
      <c r="JT31" s="9">
        <v>201.960847</v>
      </c>
      <c r="JU31" s="9">
        <v>211.286023</v>
      </c>
      <c r="JV31" s="9">
        <v>212.354536</v>
      </c>
      <c r="JW31" s="9">
        <v>218.03375800000001</v>
      </c>
      <c r="JX31" s="9">
        <v>242.86165399999999</v>
      </c>
      <c r="JY31" s="9">
        <v>239.15232800000001</v>
      </c>
      <c r="JZ31" s="9">
        <v>219.72177400000001</v>
      </c>
      <c r="KA31" s="9">
        <v>212.14461</v>
      </c>
      <c r="KB31" s="9">
        <v>213.56602000000001</v>
      </c>
      <c r="KC31" s="9">
        <v>215.130258</v>
      </c>
      <c r="KD31" s="9">
        <v>270.65756299999998</v>
      </c>
      <c r="KE31" s="9">
        <v>271.46551699999998</v>
      </c>
      <c r="KF31" s="9">
        <v>211.01809499999999</v>
      </c>
      <c r="KG31" s="9">
        <v>211.30407099999999</v>
      </c>
      <c r="KH31" s="9">
        <v>231.50708299999999</v>
      </c>
      <c r="KI31" s="9">
        <v>225.54646600000001</v>
      </c>
      <c r="KJ31" s="9">
        <v>262.16860100000002</v>
      </c>
      <c r="KK31" s="9">
        <v>260.51557100000002</v>
      </c>
      <c r="KL31" s="9">
        <v>245.62444400000001</v>
      </c>
      <c r="KM31" s="9">
        <v>242.58058800000001</v>
      </c>
      <c r="KN31" s="9">
        <v>236.33034499999999</v>
      </c>
      <c r="KO31" s="9">
        <v>235.53563500000001</v>
      </c>
      <c r="KP31" s="9">
        <v>325.70956799999999</v>
      </c>
      <c r="KQ31" s="9">
        <v>304.37723399999999</v>
      </c>
      <c r="KR31" s="9">
        <v>256.63505199999997</v>
      </c>
      <c r="KS31" s="9">
        <v>268.138667</v>
      </c>
      <c r="KT31" s="9">
        <v>279.904065</v>
      </c>
      <c r="KU31" s="9">
        <v>275.67086999999998</v>
      </c>
      <c r="KV31" s="9">
        <v>301.77098899999999</v>
      </c>
      <c r="KW31" s="9">
        <v>290.12954300000001</v>
      </c>
      <c r="KX31" s="9">
        <v>287.09856400000001</v>
      </c>
      <c r="KY31" s="9">
        <v>297.61198899999999</v>
      </c>
      <c r="KZ31" s="9">
        <v>280.75561099999999</v>
      </c>
      <c r="LA31" s="9">
        <v>281.36386499999998</v>
      </c>
      <c r="LB31" s="9">
        <v>333.93122099999999</v>
      </c>
      <c r="LC31" s="9">
        <v>339.57244800000001</v>
      </c>
      <c r="LD31" s="9">
        <v>286.73021199999999</v>
      </c>
      <c r="LE31" s="9">
        <v>296.75211200000001</v>
      </c>
      <c r="LF31" s="9">
        <v>291.561826</v>
      </c>
      <c r="LG31" s="9">
        <v>289.45249999999999</v>
      </c>
      <c r="LH31" s="9">
        <v>352.98115200000001</v>
      </c>
      <c r="LI31" s="9">
        <v>356.04284699999999</v>
      </c>
      <c r="LJ31" s="9">
        <v>344.98713199999997</v>
      </c>
      <c r="LK31" s="9">
        <v>342.739103</v>
      </c>
      <c r="LL31" s="9">
        <v>327.92126300000001</v>
      </c>
      <c r="LM31" s="9">
        <v>326.36500000000001</v>
      </c>
      <c r="LN31" s="9">
        <v>332.31646000000001</v>
      </c>
      <c r="LO31" s="9">
        <v>335.74704000000003</v>
      </c>
      <c r="LP31" s="9">
        <v>329.43939399999999</v>
      </c>
      <c r="LQ31" s="9">
        <v>359.71634</v>
      </c>
      <c r="LR31" s="9">
        <v>340.33982200000003</v>
      </c>
      <c r="LS31" s="9">
        <v>322.47134199999999</v>
      </c>
      <c r="LT31" s="9">
        <v>340.20825200000002</v>
      </c>
      <c r="LU31" s="9">
        <v>338.323871</v>
      </c>
      <c r="LV31" s="9">
        <v>338.04977400000001</v>
      </c>
      <c r="LW31" s="9">
        <v>351.64225800000003</v>
      </c>
      <c r="LX31" s="9">
        <v>350.29330900000002</v>
      </c>
      <c r="LY31" s="9">
        <v>341.70504299999999</v>
      </c>
      <c r="LZ31" s="9">
        <v>337.273571</v>
      </c>
      <c r="MA31" s="9">
        <v>338.23346800000002</v>
      </c>
      <c r="MB31" s="9">
        <v>341.314189</v>
      </c>
      <c r="MC31" s="9">
        <v>338.71086700000001</v>
      </c>
      <c r="MD31" s="9">
        <v>439.64927799999998</v>
      </c>
      <c r="ME31" s="9">
        <v>355.40297500000003</v>
      </c>
      <c r="MF31" s="9">
        <v>386.80398600000001</v>
      </c>
    </row>
    <row r="32" spans="1:344" x14ac:dyDescent="0.25">
      <c r="A32" s="16" t="s">
        <v>23</v>
      </c>
      <c r="B32" s="16" t="s">
        <v>17</v>
      </c>
      <c r="C32" s="9">
        <v>24.301905000000001</v>
      </c>
      <c r="D32" s="9">
        <v>24.301905000000001</v>
      </c>
      <c r="E32" s="9">
        <v>24.301905000000001</v>
      </c>
      <c r="F32" s="9">
        <v>24.301905000000001</v>
      </c>
      <c r="G32" s="9">
        <v>24.301905000000001</v>
      </c>
      <c r="H32" s="9">
        <v>27.708888999999999</v>
      </c>
      <c r="I32" s="9">
        <v>27.708888999999999</v>
      </c>
      <c r="J32" s="9">
        <v>27.708888999999999</v>
      </c>
      <c r="K32" s="9">
        <v>27.708888999999999</v>
      </c>
      <c r="L32" s="9">
        <v>27.708888999999999</v>
      </c>
      <c r="M32" s="9">
        <v>27.708888999999999</v>
      </c>
      <c r="N32" s="9">
        <v>28.954000000000001</v>
      </c>
      <c r="O32" s="9">
        <v>28.954000000000001</v>
      </c>
      <c r="P32" s="9">
        <v>28.954000000000001</v>
      </c>
      <c r="Q32" s="9">
        <v>28.954000000000001</v>
      </c>
      <c r="R32" s="9">
        <v>28.954000000000001</v>
      </c>
      <c r="S32" s="9">
        <v>32.002000000000002</v>
      </c>
      <c r="T32" s="9">
        <v>32.194000000000003</v>
      </c>
      <c r="U32" s="9">
        <v>32.001666999999998</v>
      </c>
      <c r="V32" s="9">
        <v>32.472856999999998</v>
      </c>
      <c r="W32" s="9">
        <v>32.472856999999998</v>
      </c>
      <c r="X32" s="9">
        <v>32.472856999999998</v>
      </c>
      <c r="Y32" s="9">
        <v>32.472856999999998</v>
      </c>
      <c r="Z32" s="9">
        <v>31.91</v>
      </c>
      <c r="AA32" s="9">
        <v>31.91</v>
      </c>
      <c r="AB32" s="9">
        <v>31.91</v>
      </c>
      <c r="AC32" s="9">
        <v>31.91</v>
      </c>
      <c r="AD32" s="9">
        <v>31.91</v>
      </c>
      <c r="AE32" s="9">
        <v>31.91</v>
      </c>
      <c r="AF32" s="9">
        <v>34.340000000000003</v>
      </c>
      <c r="AG32" s="9">
        <v>35.607143000000001</v>
      </c>
      <c r="AH32" s="9">
        <v>37.867142999999999</v>
      </c>
      <c r="AI32" s="9">
        <v>37.867142999999999</v>
      </c>
      <c r="AJ32" s="9">
        <v>37.867142999999999</v>
      </c>
      <c r="AK32" s="9">
        <v>37.047778000000001</v>
      </c>
      <c r="AL32" s="9">
        <v>36.761000000000003</v>
      </c>
      <c r="AM32" s="9">
        <v>36.761000000000003</v>
      </c>
      <c r="AN32" s="9">
        <v>36.761000000000003</v>
      </c>
      <c r="AO32" s="9">
        <v>36.761000000000003</v>
      </c>
      <c r="AP32" s="9">
        <v>36.761000000000003</v>
      </c>
      <c r="AQ32" s="9">
        <v>36.761000000000003</v>
      </c>
      <c r="AR32" s="9">
        <v>39.606667000000002</v>
      </c>
      <c r="AS32" s="9">
        <v>39.393000000000001</v>
      </c>
      <c r="AT32" s="9">
        <v>40.201999999999998</v>
      </c>
      <c r="AU32" s="9">
        <v>40.201999999999998</v>
      </c>
      <c r="AV32" s="9">
        <v>42.068570999999999</v>
      </c>
      <c r="AW32" s="9">
        <v>42.068570999999999</v>
      </c>
      <c r="AX32" s="9">
        <v>42.068570999999999</v>
      </c>
      <c r="AY32" s="9">
        <v>42.422308000000001</v>
      </c>
      <c r="AZ32" s="9">
        <v>42.422308000000001</v>
      </c>
      <c r="BA32" s="9">
        <v>42.422308000000001</v>
      </c>
      <c r="BB32" s="9">
        <v>47.663570999999997</v>
      </c>
      <c r="BC32" s="9">
        <v>57.222726999999999</v>
      </c>
      <c r="BD32" s="9">
        <v>58.389091000000001</v>
      </c>
      <c r="BE32" s="9">
        <v>58.389091000000001</v>
      </c>
      <c r="BF32" s="9">
        <v>56.142727000000001</v>
      </c>
      <c r="BG32" s="9">
        <v>56.741</v>
      </c>
      <c r="BH32" s="9">
        <v>56.741</v>
      </c>
      <c r="BI32" s="9">
        <v>56.741</v>
      </c>
      <c r="BJ32" s="9">
        <v>59.317273</v>
      </c>
      <c r="BK32" s="9">
        <v>59.317273</v>
      </c>
      <c r="BL32" s="9">
        <v>57.793635999999999</v>
      </c>
      <c r="BM32" s="9">
        <v>59.57</v>
      </c>
      <c r="BN32" s="9">
        <v>61.225000000000001</v>
      </c>
      <c r="BO32" s="9">
        <v>58.583333000000003</v>
      </c>
      <c r="BP32" s="9">
        <v>59.512222000000001</v>
      </c>
      <c r="BQ32" s="9">
        <v>59.512222000000001</v>
      </c>
      <c r="BR32" s="9">
        <v>59.512222000000001</v>
      </c>
      <c r="BS32" s="9">
        <v>59.06</v>
      </c>
      <c r="BT32" s="9">
        <v>59.595556000000002</v>
      </c>
      <c r="BU32" s="9">
        <v>51.268000000000001</v>
      </c>
      <c r="BV32" s="9">
        <v>50.786000000000001</v>
      </c>
      <c r="BW32" s="9">
        <v>51.748888999999998</v>
      </c>
      <c r="BX32" s="9">
        <v>55.001111000000002</v>
      </c>
      <c r="BY32" s="9">
        <v>56.611249999999998</v>
      </c>
      <c r="BZ32" s="9">
        <v>59.6175</v>
      </c>
      <c r="CA32" s="9">
        <v>59.6175</v>
      </c>
      <c r="CB32" s="9">
        <v>56.801428999999999</v>
      </c>
      <c r="CC32" s="9">
        <v>59.332500000000003</v>
      </c>
      <c r="CD32" s="9">
        <v>66.953999999999994</v>
      </c>
      <c r="CE32" s="9">
        <v>66.953999999999994</v>
      </c>
      <c r="CF32" s="9">
        <v>68.844999999999999</v>
      </c>
      <c r="CG32" s="9">
        <v>69.989999999999995</v>
      </c>
      <c r="CH32" s="9">
        <v>69.989999999999995</v>
      </c>
      <c r="CI32" s="9">
        <v>69.989999999999995</v>
      </c>
      <c r="CJ32" s="9">
        <v>72.549091000000004</v>
      </c>
      <c r="CK32" s="9">
        <v>75.337778</v>
      </c>
      <c r="CL32" s="9">
        <v>84.468889000000004</v>
      </c>
      <c r="CM32" s="9">
        <v>84.468889000000004</v>
      </c>
      <c r="CN32" s="9">
        <v>84.468889000000004</v>
      </c>
      <c r="CO32" s="9">
        <v>84.468889000000004</v>
      </c>
      <c r="CP32" s="9">
        <v>80.299231000000006</v>
      </c>
      <c r="CQ32" s="9">
        <v>76.592667000000006</v>
      </c>
      <c r="CR32" s="9">
        <v>89.537999999999997</v>
      </c>
      <c r="CS32" s="9">
        <v>87.133571000000003</v>
      </c>
      <c r="CT32" s="9">
        <v>86.362143000000003</v>
      </c>
      <c r="CU32" s="9">
        <v>80.199167000000003</v>
      </c>
      <c r="CV32" s="9">
        <v>80.219166999999999</v>
      </c>
      <c r="CW32" s="9">
        <v>75.759286000000003</v>
      </c>
      <c r="CX32" s="9">
        <v>75.759286000000003</v>
      </c>
      <c r="CY32" s="9">
        <v>75.759286000000003</v>
      </c>
      <c r="CZ32" s="9">
        <v>79.387692000000001</v>
      </c>
      <c r="DA32" s="9">
        <v>84.659231000000005</v>
      </c>
      <c r="DB32" s="9">
        <v>84.65</v>
      </c>
      <c r="DC32" s="9">
        <v>84.65</v>
      </c>
      <c r="DD32" s="9">
        <v>84.65</v>
      </c>
      <c r="DE32" s="9">
        <v>87.714167000000003</v>
      </c>
      <c r="DF32" s="9">
        <v>89.522499999999994</v>
      </c>
      <c r="DG32" s="9">
        <v>89.522499999999994</v>
      </c>
      <c r="DH32" s="9">
        <v>88.923845999999998</v>
      </c>
      <c r="DI32" s="9">
        <v>88.923845999999998</v>
      </c>
      <c r="DJ32" s="9">
        <v>88.265455000000003</v>
      </c>
      <c r="DK32" s="9">
        <v>88.265455000000003</v>
      </c>
      <c r="DL32" s="9">
        <v>88.318332999999996</v>
      </c>
      <c r="DM32" s="9">
        <v>92.786923000000002</v>
      </c>
      <c r="DN32" s="9">
        <v>93.692307999999997</v>
      </c>
      <c r="DO32" s="9">
        <v>95.619230999999999</v>
      </c>
      <c r="DP32" s="9">
        <v>95.634614999999997</v>
      </c>
      <c r="DQ32" s="9">
        <v>95.072142999999997</v>
      </c>
      <c r="DR32" s="9">
        <v>92.579333000000005</v>
      </c>
      <c r="DS32" s="9">
        <v>92.579333000000005</v>
      </c>
      <c r="DT32" s="9">
        <v>92.591999999999999</v>
      </c>
      <c r="DU32" s="9">
        <v>92.591999999999999</v>
      </c>
      <c r="DV32" s="9">
        <v>86.637895</v>
      </c>
      <c r="DW32" s="9">
        <v>66.938666999999995</v>
      </c>
      <c r="DX32" s="9">
        <v>66.965333000000001</v>
      </c>
      <c r="DY32" s="9">
        <v>71.112727000000007</v>
      </c>
      <c r="DZ32" s="9">
        <v>75.182000000000002</v>
      </c>
      <c r="EA32" s="9">
        <v>77.6875</v>
      </c>
      <c r="EB32" s="9">
        <v>78.17</v>
      </c>
      <c r="EC32" s="9">
        <v>78.17</v>
      </c>
      <c r="ED32" s="9">
        <v>77.894544999999994</v>
      </c>
      <c r="EE32" s="9">
        <v>85.436922999999993</v>
      </c>
      <c r="EF32" s="9">
        <v>86.768570999999994</v>
      </c>
      <c r="EG32" s="9">
        <v>86.768570999999994</v>
      </c>
      <c r="EH32" s="12">
        <v>84.998000000000005</v>
      </c>
      <c r="EI32" s="12">
        <v>84.282499999999999</v>
      </c>
      <c r="EJ32" s="9">
        <v>92.776875000000004</v>
      </c>
      <c r="EK32" s="9">
        <v>92.776875000000004</v>
      </c>
      <c r="EL32" s="9">
        <v>86.497</v>
      </c>
      <c r="EM32" s="9">
        <v>82.69</v>
      </c>
      <c r="EN32" s="9">
        <v>84.032632000000007</v>
      </c>
      <c r="EO32" s="9">
        <v>84.032632000000007</v>
      </c>
      <c r="EP32" s="9">
        <v>84.054210999999995</v>
      </c>
      <c r="EQ32" s="9">
        <v>85.317999999999998</v>
      </c>
      <c r="ER32" s="9">
        <v>86.789000000000001</v>
      </c>
      <c r="ES32" s="9">
        <v>84.053809999999999</v>
      </c>
      <c r="ET32" s="9">
        <v>82.418636000000006</v>
      </c>
      <c r="EU32" s="9">
        <v>84.380832999999996</v>
      </c>
      <c r="EV32" s="9">
        <v>83.986957000000004</v>
      </c>
      <c r="EW32" s="9">
        <v>81.283478000000002</v>
      </c>
      <c r="EX32" s="9">
        <v>79.212272999999996</v>
      </c>
      <c r="EY32" s="9">
        <v>78.942173999999994</v>
      </c>
      <c r="EZ32" s="9">
        <v>82.259630000000001</v>
      </c>
      <c r="FA32" s="9">
        <v>82.259630000000001</v>
      </c>
      <c r="FB32" s="9">
        <v>80.441851999999997</v>
      </c>
      <c r="FC32" s="9">
        <v>78.361785999999995</v>
      </c>
      <c r="FD32" s="9">
        <v>84.724999999999994</v>
      </c>
      <c r="FE32" s="9">
        <v>81.744332999999997</v>
      </c>
      <c r="FF32" s="9">
        <v>80.949676999999994</v>
      </c>
      <c r="FG32" s="9">
        <v>80.949676999999994</v>
      </c>
      <c r="FH32" s="9">
        <v>81.466128999999995</v>
      </c>
      <c r="FI32" s="9">
        <v>81.376249999999999</v>
      </c>
      <c r="FJ32" s="9">
        <v>79.545000000000002</v>
      </c>
      <c r="FK32" s="9">
        <v>80.931612999999999</v>
      </c>
      <c r="FL32" s="9">
        <v>78.412903</v>
      </c>
      <c r="FM32" s="9">
        <v>79.614483000000007</v>
      </c>
      <c r="FN32" s="9">
        <v>79.614483000000007</v>
      </c>
      <c r="FO32" s="9">
        <v>79.614483000000007</v>
      </c>
      <c r="FP32" s="9">
        <v>80.117857000000001</v>
      </c>
      <c r="FQ32" s="9">
        <v>80.862962999999993</v>
      </c>
      <c r="FR32" s="9">
        <v>80.862962999999993</v>
      </c>
      <c r="FS32" s="9">
        <v>80.862962999999993</v>
      </c>
      <c r="FT32" s="9">
        <v>79.744799999999998</v>
      </c>
      <c r="FU32" s="9">
        <v>79.744799999999998</v>
      </c>
      <c r="FV32" s="9">
        <v>79.744799999999998</v>
      </c>
      <c r="FW32" s="9">
        <v>79.863912999999997</v>
      </c>
      <c r="FX32" s="9">
        <v>83.874799999999993</v>
      </c>
      <c r="FY32" s="9">
        <v>85.369286000000002</v>
      </c>
      <c r="FZ32" s="9">
        <v>84.79</v>
      </c>
      <c r="GA32" s="9">
        <v>84.79</v>
      </c>
      <c r="GB32" s="9">
        <v>84.79</v>
      </c>
      <c r="GC32" s="9">
        <v>84.130332999999993</v>
      </c>
      <c r="GD32" s="9">
        <v>83.583102999999994</v>
      </c>
      <c r="GE32" s="9">
        <v>86.130332999999993</v>
      </c>
      <c r="GF32" s="9">
        <v>87.084828000000002</v>
      </c>
      <c r="GG32" s="9">
        <v>87.084828000000002</v>
      </c>
      <c r="GH32" s="9">
        <v>85.982580999999996</v>
      </c>
      <c r="GI32" s="9">
        <v>84.511713999999998</v>
      </c>
      <c r="GJ32" s="9">
        <v>84.938529000000003</v>
      </c>
      <c r="GK32" s="9">
        <v>84.938529000000003</v>
      </c>
      <c r="GL32" s="9">
        <v>82.657741999999999</v>
      </c>
      <c r="GM32" s="9">
        <v>82.657741999999999</v>
      </c>
      <c r="GN32" s="9">
        <v>82.105000000000004</v>
      </c>
      <c r="GO32" s="9">
        <v>85.3</v>
      </c>
      <c r="GP32" s="9">
        <v>85.925332999999995</v>
      </c>
      <c r="GQ32" s="9">
        <v>85.925332999999995</v>
      </c>
      <c r="GR32" s="9">
        <v>87.492258000000007</v>
      </c>
      <c r="GS32" s="9">
        <v>87.439310000000006</v>
      </c>
      <c r="GT32" s="9">
        <v>88.043103000000002</v>
      </c>
      <c r="GU32" s="9">
        <v>87.430999999999997</v>
      </c>
      <c r="GV32" s="9">
        <v>123.947895</v>
      </c>
      <c r="GW32" s="9">
        <v>125.637368</v>
      </c>
      <c r="GX32" s="9">
        <v>137.864474</v>
      </c>
      <c r="GY32" s="9">
        <v>139.70729700000001</v>
      </c>
      <c r="GZ32" s="9">
        <v>130.704857</v>
      </c>
      <c r="HA32" s="9">
        <v>130.704857</v>
      </c>
      <c r="HB32" s="9">
        <v>145.06514300000001</v>
      </c>
      <c r="HC32" s="9">
        <v>133.00028599999999</v>
      </c>
      <c r="HD32" s="9">
        <v>144.81057100000001</v>
      </c>
      <c r="HE32" s="9">
        <v>153.13432399999999</v>
      </c>
      <c r="HF32" s="9">
        <v>142.11250000000001</v>
      </c>
      <c r="HG32" s="9">
        <v>144.681389</v>
      </c>
      <c r="HH32" s="9">
        <v>138.39611099999999</v>
      </c>
      <c r="HI32" s="9">
        <v>139.39750000000001</v>
      </c>
      <c r="HJ32" s="9">
        <v>137.71880999999999</v>
      </c>
      <c r="HK32" s="9">
        <v>141.626429</v>
      </c>
      <c r="HL32" s="9">
        <v>135.77404799999999</v>
      </c>
      <c r="HM32" s="9">
        <v>127.67634099999999</v>
      </c>
      <c r="HN32" s="9">
        <v>140.53926799999999</v>
      </c>
      <c r="HO32" s="9">
        <v>140.53926799999999</v>
      </c>
      <c r="HP32" s="9">
        <v>145.411429</v>
      </c>
      <c r="HQ32" s="9">
        <v>153.73744199999999</v>
      </c>
      <c r="HR32" s="9">
        <v>143.89400000000001</v>
      </c>
      <c r="HS32" s="9">
        <v>142.31904800000001</v>
      </c>
      <c r="HT32" s="9">
        <v>124.34209300000001</v>
      </c>
      <c r="HU32" s="9">
        <v>126.519091</v>
      </c>
      <c r="HV32" s="9">
        <v>138.94274999999999</v>
      </c>
      <c r="HW32" s="9">
        <v>138.20275000000001</v>
      </c>
      <c r="HX32" s="9">
        <v>127.612632</v>
      </c>
      <c r="HY32" s="9">
        <v>131.03638900000001</v>
      </c>
      <c r="HZ32" s="9">
        <v>137.304103</v>
      </c>
      <c r="IA32" s="9">
        <v>137.90609799999999</v>
      </c>
      <c r="IB32" s="9">
        <v>150.23179500000001</v>
      </c>
      <c r="IC32" s="9">
        <v>148.92210499999999</v>
      </c>
      <c r="ID32" s="9">
        <v>141.148684</v>
      </c>
      <c r="IE32" s="9">
        <v>141.148684</v>
      </c>
      <c r="IF32" s="9">
        <v>134.82973699999999</v>
      </c>
      <c r="IG32" s="9">
        <v>135.25749999999999</v>
      </c>
      <c r="IH32" s="9">
        <v>136.46204499999999</v>
      </c>
      <c r="II32" s="9">
        <v>136.46204499999999</v>
      </c>
      <c r="IJ32" s="9">
        <v>131.18071399999999</v>
      </c>
      <c r="IK32" s="9">
        <v>135.94261900000001</v>
      </c>
      <c r="IL32" s="9">
        <v>138.04634100000001</v>
      </c>
      <c r="IM32" s="9">
        <v>144.178293</v>
      </c>
      <c r="IN32" s="9">
        <v>166.82083299999999</v>
      </c>
      <c r="IO32" s="9">
        <v>166.82083299999999</v>
      </c>
      <c r="IP32" s="9">
        <v>152.467838</v>
      </c>
      <c r="IQ32" s="9">
        <v>150.57447400000001</v>
      </c>
      <c r="IR32" s="9">
        <v>146.60400000000001</v>
      </c>
      <c r="IS32" s="9">
        <v>149.45076900000001</v>
      </c>
      <c r="IT32" s="9">
        <v>153.51249999999999</v>
      </c>
      <c r="IU32" s="9">
        <v>150.293421</v>
      </c>
      <c r="IV32" s="9">
        <v>136.90125</v>
      </c>
      <c r="IW32" s="9">
        <v>136.90125</v>
      </c>
      <c r="IX32" s="9">
        <v>143.98224999999999</v>
      </c>
      <c r="IY32" s="9">
        <v>151.262619</v>
      </c>
      <c r="IZ32" s="9">
        <v>174.89</v>
      </c>
      <c r="JA32" s="9">
        <v>173.35431800000001</v>
      </c>
      <c r="JB32" s="9">
        <v>161.14688899999999</v>
      </c>
      <c r="JC32" s="9">
        <v>164.82</v>
      </c>
      <c r="JD32" s="9">
        <v>156.51886400000001</v>
      </c>
      <c r="JE32" s="9">
        <v>157.999762</v>
      </c>
      <c r="JF32" s="9">
        <v>186.974773</v>
      </c>
      <c r="JG32" s="9">
        <v>190.76785699999999</v>
      </c>
      <c r="JH32" s="9">
        <v>159.482045</v>
      </c>
      <c r="JI32" s="9">
        <v>158.01152200000001</v>
      </c>
      <c r="JJ32" s="9">
        <v>170.08227299999999</v>
      </c>
      <c r="JK32" s="9">
        <v>167.57581400000001</v>
      </c>
      <c r="JL32" s="9">
        <v>188.88106400000001</v>
      </c>
      <c r="JM32" s="9">
        <v>186.708</v>
      </c>
      <c r="JN32" s="9">
        <v>176.125686</v>
      </c>
      <c r="JO32" s="9">
        <v>176.746939</v>
      </c>
      <c r="JP32" s="9">
        <v>169.89361700000001</v>
      </c>
      <c r="JQ32" s="9">
        <v>170.6414</v>
      </c>
      <c r="JR32" s="9">
        <v>301.57434000000001</v>
      </c>
      <c r="JS32" s="9">
        <v>305.63730800000002</v>
      </c>
      <c r="JT32" s="9">
        <v>177.32463000000001</v>
      </c>
      <c r="JU32" s="9">
        <v>180.89528300000001</v>
      </c>
      <c r="JV32" s="9">
        <v>188.99019200000001</v>
      </c>
      <c r="JW32" s="9">
        <v>186.19346899999999</v>
      </c>
      <c r="JX32" s="9">
        <v>202.33937499999999</v>
      </c>
      <c r="JY32" s="9">
        <v>198.24854199999999</v>
      </c>
      <c r="JZ32" s="9">
        <v>188.84379999999999</v>
      </c>
      <c r="KA32" s="9">
        <v>187.25229200000001</v>
      </c>
      <c r="KB32" s="9">
        <v>177.10730799999999</v>
      </c>
      <c r="KC32" s="9">
        <v>178.60870399999999</v>
      </c>
      <c r="KD32" s="9">
        <v>222.76596499999999</v>
      </c>
      <c r="KE32" s="9">
        <v>224.728036</v>
      </c>
      <c r="KF32" s="9">
        <v>184.470877</v>
      </c>
      <c r="KG32" s="9">
        <v>183.58266699999999</v>
      </c>
      <c r="KH32" s="9">
        <v>191.190968</v>
      </c>
      <c r="KI32" s="9">
        <v>191.07442599999999</v>
      </c>
      <c r="KJ32" s="9">
        <v>229.60467700000001</v>
      </c>
      <c r="KK32" s="9">
        <v>230.21870999999999</v>
      </c>
      <c r="KL32" s="9">
        <v>219.88206299999999</v>
      </c>
      <c r="KM32" s="9">
        <v>214.44215399999999</v>
      </c>
      <c r="KN32" s="9">
        <v>208.691912</v>
      </c>
      <c r="KO32" s="9">
        <v>210.086286</v>
      </c>
      <c r="KP32" s="9">
        <v>220.39492799999999</v>
      </c>
      <c r="KQ32" s="9">
        <v>229.28511900000001</v>
      </c>
      <c r="KR32" s="9">
        <v>223.272143</v>
      </c>
      <c r="KS32" s="9">
        <v>221.480816</v>
      </c>
      <c r="KT32" s="9">
        <v>228.128737</v>
      </c>
      <c r="KU32" s="9">
        <v>229.345</v>
      </c>
      <c r="KV32" s="9">
        <v>274.09569599999998</v>
      </c>
      <c r="KW32" s="9">
        <v>273.419375</v>
      </c>
      <c r="KX32" s="9">
        <v>269.59623399999998</v>
      </c>
      <c r="KY32" s="9">
        <v>269.47384599999998</v>
      </c>
      <c r="KZ32" s="9">
        <v>265.184819</v>
      </c>
      <c r="LA32" s="9">
        <v>264.72768300000001</v>
      </c>
      <c r="LB32" s="9">
        <v>266.654808</v>
      </c>
      <c r="LC32" s="9">
        <v>277.22135800000001</v>
      </c>
      <c r="LD32" s="9">
        <v>266.877073</v>
      </c>
      <c r="LE32" s="9">
        <v>266.24455699999999</v>
      </c>
      <c r="LF32" s="9">
        <v>270.12158499999998</v>
      </c>
      <c r="LG32" s="9">
        <v>268.57784800000002</v>
      </c>
      <c r="LH32" s="9">
        <v>316.727284</v>
      </c>
      <c r="LI32" s="9">
        <v>314.91154799999998</v>
      </c>
      <c r="LJ32" s="9">
        <v>316.12073199999998</v>
      </c>
      <c r="LK32" s="9">
        <v>317.62480499999998</v>
      </c>
      <c r="LL32" s="9">
        <v>311.29350599999998</v>
      </c>
      <c r="LM32" s="9">
        <v>310.97115400000001</v>
      </c>
      <c r="LN32" s="9">
        <v>314.667282</v>
      </c>
      <c r="LO32" s="9">
        <v>313.30707200000001</v>
      </c>
      <c r="LP32" s="9">
        <v>310.25814800000001</v>
      </c>
      <c r="LQ32" s="9">
        <v>357.31284799999997</v>
      </c>
      <c r="LR32" s="9">
        <v>311.38179500000001</v>
      </c>
      <c r="LS32" s="9">
        <v>310.189167</v>
      </c>
      <c r="LT32" s="9">
        <v>328.96729399999998</v>
      </c>
      <c r="LU32" s="9">
        <v>317.506912</v>
      </c>
      <c r="LV32" s="9">
        <v>321.825714</v>
      </c>
      <c r="LW32" s="9">
        <v>323.72202900000002</v>
      </c>
      <c r="LX32" s="9">
        <v>320.28507200000001</v>
      </c>
      <c r="LY32" s="9">
        <v>317.33285699999999</v>
      </c>
      <c r="LZ32" s="9">
        <v>319.71185700000001</v>
      </c>
      <c r="MA32" s="9">
        <v>319.72814299999999</v>
      </c>
      <c r="MB32" s="9">
        <v>320.97027000000003</v>
      </c>
      <c r="MC32" s="9">
        <v>320.72356200000002</v>
      </c>
      <c r="MD32" s="9">
        <v>325.75581099999999</v>
      </c>
      <c r="ME32" s="9">
        <v>320.47486800000001</v>
      </c>
      <c r="MF32" s="9">
        <v>356.15499999999997</v>
      </c>
    </row>
    <row r="33" spans="1:344" x14ac:dyDescent="0.25">
      <c r="A33" s="16" t="s">
        <v>23</v>
      </c>
      <c r="B33" s="16" t="s">
        <v>33</v>
      </c>
      <c r="C33" s="9" t="s">
        <v>29</v>
      </c>
      <c r="D33" s="9" t="s">
        <v>29</v>
      </c>
      <c r="E33" s="9" t="s">
        <v>29</v>
      </c>
      <c r="F33" s="9" t="s">
        <v>29</v>
      </c>
      <c r="G33" s="9" t="s">
        <v>29</v>
      </c>
      <c r="H33" s="9" t="s">
        <v>29</v>
      </c>
      <c r="I33" s="9" t="s">
        <v>29</v>
      </c>
      <c r="J33" s="9" t="s">
        <v>29</v>
      </c>
      <c r="K33" s="9" t="s">
        <v>29</v>
      </c>
      <c r="L33" s="9" t="s">
        <v>29</v>
      </c>
      <c r="M33" s="9" t="s">
        <v>29</v>
      </c>
      <c r="N33" s="9" t="s">
        <v>29</v>
      </c>
      <c r="O33" s="9" t="s">
        <v>29</v>
      </c>
      <c r="P33" s="9" t="s">
        <v>29</v>
      </c>
      <c r="Q33" s="9" t="s">
        <v>29</v>
      </c>
      <c r="R33" s="9" t="s">
        <v>29</v>
      </c>
      <c r="S33" s="9" t="s">
        <v>29</v>
      </c>
      <c r="T33" s="9" t="s">
        <v>29</v>
      </c>
      <c r="U33" s="9" t="s">
        <v>29</v>
      </c>
      <c r="V33" s="9" t="s">
        <v>29</v>
      </c>
      <c r="W33" s="9" t="s">
        <v>29</v>
      </c>
      <c r="X33" s="9" t="s">
        <v>29</v>
      </c>
      <c r="Y33" s="9" t="s">
        <v>29</v>
      </c>
      <c r="Z33" s="9" t="s">
        <v>29</v>
      </c>
      <c r="AA33" s="9" t="s">
        <v>29</v>
      </c>
      <c r="AB33" s="9" t="s">
        <v>29</v>
      </c>
      <c r="AC33" s="9" t="s">
        <v>29</v>
      </c>
      <c r="AD33" s="9" t="s">
        <v>29</v>
      </c>
      <c r="AE33" s="9" t="s">
        <v>29</v>
      </c>
      <c r="AF33" s="9" t="s">
        <v>29</v>
      </c>
      <c r="AG33" s="9" t="s">
        <v>29</v>
      </c>
      <c r="AH33" s="9" t="s">
        <v>29</v>
      </c>
      <c r="AI33" s="9" t="s">
        <v>29</v>
      </c>
      <c r="AJ33" s="9" t="s">
        <v>29</v>
      </c>
      <c r="AK33" s="9" t="s">
        <v>29</v>
      </c>
      <c r="AL33" s="9" t="s">
        <v>29</v>
      </c>
      <c r="AM33" s="9" t="s">
        <v>29</v>
      </c>
      <c r="AN33" s="9" t="s">
        <v>29</v>
      </c>
      <c r="AO33" s="9" t="s">
        <v>29</v>
      </c>
      <c r="AP33" s="9" t="s">
        <v>29</v>
      </c>
      <c r="AQ33" s="9" t="s">
        <v>29</v>
      </c>
      <c r="AR33" s="9" t="s">
        <v>29</v>
      </c>
      <c r="AS33" s="9" t="s">
        <v>29</v>
      </c>
      <c r="AT33" s="9" t="s">
        <v>29</v>
      </c>
      <c r="AU33" s="9" t="s">
        <v>29</v>
      </c>
      <c r="AV33" s="9" t="s">
        <v>29</v>
      </c>
      <c r="AW33" s="9" t="s">
        <v>29</v>
      </c>
      <c r="AX33" s="9" t="s">
        <v>29</v>
      </c>
      <c r="AY33" s="9" t="s">
        <v>29</v>
      </c>
      <c r="AZ33" s="9" t="s">
        <v>29</v>
      </c>
      <c r="BA33" s="9" t="s">
        <v>29</v>
      </c>
      <c r="BB33" s="9" t="s">
        <v>29</v>
      </c>
      <c r="BC33" s="9" t="s">
        <v>29</v>
      </c>
      <c r="BD33" s="9" t="s">
        <v>29</v>
      </c>
      <c r="BE33" s="9" t="s">
        <v>29</v>
      </c>
      <c r="BF33" s="9" t="s">
        <v>29</v>
      </c>
      <c r="BG33" s="9" t="s">
        <v>29</v>
      </c>
      <c r="BH33" s="9" t="s">
        <v>29</v>
      </c>
      <c r="BI33" s="9" t="s">
        <v>29</v>
      </c>
      <c r="BJ33" s="9" t="s">
        <v>29</v>
      </c>
      <c r="BK33" s="9" t="s">
        <v>29</v>
      </c>
      <c r="BL33" s="9" t="s">
        <v>29</v>
      </c>
      <c r="BM33" s="9" t="s">
        <v>29</v>
      </c>
      <c r="BN33" s="9" t="s">
        <v>29</v>
      </c>
      <c r="BO33" s="9" t="s">
        <v>29</v>
      </c>
      <c r="BP33" s="9" t="s">
        <v>29</v>
      </c>
      <c r="BQ33" s="9" t="s">
        <v>29</v>
      </c>
      <c r="BR33" s="9" t="s">
        <v>29</v>
      </c>
      <c r="BS33" s="9" t="s">
        <v>29</v>
      </c>
      <c r="BT33" s="9" t="s">
        <v>29</v>
      </c>
      <c r="BU33" s="9" t="s">
        <v>29</v>
      </c>
      <c r="BV33" s="9" t="s">
        <v>29</v>
      </c>
      <c r="BW33" s="9" t="s">
        <v>29</v>
      </c>
      <c r="BX33" s="9" t="s">
        <v>29</v>
      </c>
      <c r="BY33" s="9" t="s">
        <v>29</v>
      </c>
      <c r="BZ33" s="9" t="s">
        <v>29</v>
      </c>
      <c r="CA33" s="9" t="s">
        <v>29</v>
      </c>
      <c r="CB33" s="9" t="s">
        <v>29</v>
      </c>
      <c r="CC33" s="9" t="s">
        <v>29</v>
      </c>
      <c r="CD33" s="9" t="s">
        <v>29</v>
      </c>
      <c r="CE33" s="9" t="s">
        <v>29</v>
      </c>
      <c r="CF33" s="9" t="s">
        <v>29</v>
      </c>
      <c r="CG33" s="9" t="s">
        <v>29</v>
      </c>
      <c r="CH33" s="9" t="s">
        <v>29</v>
      </c>
      <c r="CI33" s="9" t="s">
        <v>29</v>
      </c>
      <c r="CJ33" s="9" t="s">
        <v>29</v>
      </c>
      <c r="CK33" s="9" t="s">
        <v>29</v>
      </c>
      <c r="CL33" s="9" t="s">
        <v>29</v>
      </c>
      <c r="CM33" s="9" t="s">
        <v>29</v>
      </c>
      <c r="CN33" s="9" t="s">
        <v>29</v>
      </c>
      <c r="CO33" s="9" t="s">
        <v>29</v>
      </c>
      <c r="CP33" s="9" t="s">
        <v>29</v>
      </c>
      <c r="CQ33" s="9" t="s">
        <v>29</v>
      </c>
      <c r="CR33" s="9" t="s">
        <v>29</v>
      </c>
      <c r="CS33" s="9" t="s">
        <v>29</v>
      </c>
      <c r="CT33" s="9" t="s">
        <v>29</v>
      </c>
      <c r="CU33" s="9" t="s">
        <v>29</v>
      </c>
      <c r="CV33" s="9" t="s">
        <v>29</v>
      </c>
      <c r="CW33" s="9" t="s">
        <v>29</v>
      </c>
      <c r="CX33" s="9" t="s">
        <v>29</v>
      </c>
      <c r="CY33" s="9" t="s">
        <v>29</v>
      </c>
      <c r="CZ33" s="9" t="s">
        <v>29</v>
      </c>
      <c r="DA33" s="9" t="s">
        <v>29</v>
      </c>
      <c r="DB33" s="9" t="s">
        <v>29</v>
      </c>
      <c r="DC33" s="9" t="s">
        <v>29</v>
      </c>
      <c r="DD33" s="9" t="s">
        <v>29</v>
      </c>
      <c r="DE33" s="9" t="s">
        <v>29</v>
      </c>
      <c r="DF33" s="9" t="s">
        <v>29</v>
      </c>
      <c r="DG33" s="9" t="s">
        <v>29</v>
      </c>
      <c r="DH33" s="9" t="s">
        <v>29</v>
      </c>
      <c r="DI33" s="9" t="s">
        <v>29</v>
      </c>
      <c r="DJ33" s="9" t="s">
        <v>29</v>
      </c>
      <c r="DK33" s="9" t="s">
        <v>29</v>
      </c>
      <c r="DL33" s="9" t="s">
        <v>29</v>
      </c>
      <c r="DM33" s="9" t="s">
        <v>29</v>
      </c>
      <c r="DN33" s="9" t="s">
        <v>29</v>
      </c>
      <c r="DO33" s="9" t="s">
        <v>29</v>
      </c>
      <c r="DP33" s="9" t="s">
        <v>29</v>
      </c>
      <c r="DQ33" s="9" t="s">
        <v>29</v>
      </c>
      <c r="DR33" s="9" t="s">
        <v>29</v>
      </c>
      <c r="DS33" s="9" t="s">
        <v>29</v>
      </c>
      <c r="DT33" s="9" t="s">
        <v>29</v>
      </c>
      <c r="DU33" s="9" t="s">
        <v>29</v>
      </c>
      <c r="DV33" s="9" t="s">
        <v>29</v>
      </c>
      <c r="DW33" s="9" t="s">
        <v>29</v>
      </c>
      <c r="DX33" s="9" t="s">
        <v>29</v>
      </c>
      <c r="DY33" s="9" t="s">
        <v>29</v>
      </c>
      <c r="DZ33" s="9" t="s">
        <v>29</v>
      </c>
      <c r="EA33" s="9" t="s">
        <v>29</v>
      </c>
      <c r="EB33" s="9" t="s">
        <v>29</v>
      </c>
      <c r="EC33" s="9" t="s">
        <v>29</v>
      </c>
      <c r="ED33" s="9" t="s">
        <v>29</v>
      </c>
      <c r="EE33" s="9" t="s">
        <v>29</v>
      </c>
      <c r="EF33" s="9" t="s">
        <v>29</v>
      </c>
      <c r="EG33" s="9" t="s">
        <v>29</v>
      </c>
      <c r="EH33" s="12" t="s">
        <v>29</v>
      </c>
      <c r="EI33" s="12" t="s">
        <v>29</v>
      </c>
      <c r="EJ33" s="9" t="s">
        <v>29</v>
      </c>
      <c r="EK33" s="9" t="s">
        <v>29</v>
      </c>
      <c r="EL33" s="9" t="s">
        <v>29</v>
      </c>
      <c r="EM33" s="9" t="s">
        <v>29</v>
      </c>
      <c r="EN33" s="9" t="s">
        <v>29</v>
      </c>
      <c r="EO33" s="9" t="s">
        <v>29</v>
      </c>
      <c r="EP33" s="9" t="s">
        <v>29</v>
      </c>
      <c r="EQ33" s="9" t="s">
        <v>29</v>
      </c>
      <c r="ER33" s="9" t="s">
        <v>29</v>
      </c>
      <c r="ES33" s="9" t="s">
        <v>29</v>
      </c>
      <c r="ET33" s="9" t="s">
        <v>29</v>
      </c>
      <c r="EU33" s="9" t="s">
        <v>29</v>
      </c>
      <c r="EV33" s="9" t="s">
        <v>29</v>
      </c>
      <c r="EW33" s="9" t="s">
        <v>29</v>
      </c>
      <c r="EX33" s="9" t="s">
        <v>29</v>
      </c>
      <c r="EY33" s="9" t="s">
        <v>29</v>
      </c>
      <c r="EZ33" s="9" t="s">
        <v>29</v>
      </c>
      <c r="FA33" s="9" t="s">
        <v>29</v>
      </c>
      <c r="FB33" s="9" t="s">
        <v>29</v>
      </c>
      <c r="FC33" s="9" t="s">
        <v>29</v>
      </c>
      <c r="FD33" s="9" t="s">
        <v>29</v>
      </c>
      <c r="FE33" s="9" t="s">
        <v>29</v>
      </c>
      <c r="FF33" s="9" t="s">
        <v>29</v>
      </c>
      <c r="FG33" s="9" t="s">
        <v>29</v>
      </c>
      <c r="FH33" s="9">
        <v>0</v>
      </c>
      <c r="FI33" s="9">
        <v>0</v>
      </c>
      <c r="FJ33" s="9">
        <v>0</v>
      </c>
      <c r="FK33" s="9">
        <v>0</v>
      </c>
      <c r="FL33" s="9">
        <v>0</v>
      </c>
      <c r="FM33" s="9">
        <v>0</v>
      </c>
      <c r="FN33" s="9">
        <v>0</v>
      </c>
      <c r="FO33" s="9">
        <v>0</v>
      </c>
      <c r="FP33" s="9">
        <v>0</v>
      </c>
      <c r="FQ33" s="9">
        <v>0</v>
      </c>
      <c r="FR33" s="9">
        <v>0</v>
      </c>
      <c r="FS33" s="9">
        <v>0</v>
      </c>
      <c r="FT33" s="9">
        <v>0</v>
      </c>
      <c r="FU33" s="9">
        <v>0</v>
      </c>
      <c r="FV33" s="9">
        <v>0</v>
      </c>
      <c r="FW33" s="9">
        <v>0</v>
      </c>
      <c r="FX33" s="9">
        <v>0</v>
      </c>
      <c r="FY33" s="9">
        <v>0</v>
      </c>
      <c r="FZ33" s="9">
        <v>0</v>
      </c>
      <c r="GA33" s="9">
        <v>0</v>
      </c>
      <c r="GB33" s="9">
        <v>0</v>
      </c>
      <c r="GC33" s="9">
        <v>0</v>
      </c>
      <c r="GD33" s="9">
        <v>0</v>
      </c>
      <c r="GE33" s="9">
        <v>0</v>
      </c>
      <c r="GF33" s="9">
        <v>0</v>
      </c>
      <c r="GG33" s="9">
        <v>0</v>
      </c>
      <c r="GH33" s="9">
        <v>0</v>
      </c>
      <c r="GI33" s="9">
        <v>0</v>
      </c>
      <c r="GJ33" s="9">
        <v>0</v>
      </c>
      <c r="GK33" s="9">
        <v>0</v>
      </c>
      <c r="GL33" s="9">
        <v>0</v>
      </c>
      <c r="GM33" s="9" t="s">
        <v>29</v>
      </c>
      <c r="GN33" s="9" t="s">
        <v>29</v>
      </c>
      <c r="GO33" s="9" t="s">
        <v>29</v>
      </c>
      <c r="GP33" s="9" t="s">
        <v>29</v>
      </c>
      <c r="GQ33" s="9" t="s">
        <v>29</v>
      </c>
      <c r="GR33" s="9">
        <v>0</v>
      </c>
      <c r="GS33" s="9">
        <v>0</v>
      </c>
      <c r="GT33" s="9">
        <v>0</v>
      </c>
      <c r="GU33" s="9">
        <v>0</v>
      </c>
      <c r="GV33" s="9">
        <v>0</v>
      </c>
      <c r="GW33" s="9">
        <v>0</v>
      </c>
      <c r="GX33" s="9">
        <v>0</v>
      </c>
      <c r="GY33" s="9">
        <v>0</v>
      </c>
      <c r="GZ33" s="9">
        <v>0</v>
      </c>
      <c r="HA33" s="9">
        <v>0</v>
      </c>
      <c r="HB33" s="9">
        <v>0</v>
      </c>
      <c r="HC33" s="9">
        <v>0</v>
      </c>
      <c r="HD33" s="9">
        <v>0</v>
      </c>
      <c r="HE33" s="9">
        <v>0</v>
      </c>
      <c r="HF33" s="9">
        <v>0</v>
      </c>
      <c r="HG33" s="9">
        <v>0</v>
      </c>
      <c r="HH33" s="9">
        <v>0</v>
      </c>
      <c r="HI33" s="9">
        <v>0</v>
      </c>
      <c r="HJ33" s="9">
        <v>0</v>
      </c>
      <c r="HK33" s="9">
        <v>0</v>
      </c>
      <c r="HL33" s="9">
        <v>0</v>
      </c>
      <c r="HM33" s="9">
        <v>0</v>
      </c>
      <c r="HN33" s="9">
        <v>0</v>
      </c>
      <c r="HO33" s="9">
        <v>0</v>
      </c>
      <c r="HP33" s="9">
        <v>0</v>
      </c>
      <c r="HQ33" s="9">
        <v>0</v>
      </c>
      <c r="HR33" s="9">
        <v>0</v>
      </c>
      <c r="HS33" s="9">
        <v>0</v>
      </c>
      <c r="HT33" s="9">
        <v>0</v>
      </c>
      <c r="HU33" s="9">
        <v>0</v>
      </c>
      <c r="HV33" s="9">
        <v>0</v>
      </c>
      <c r="HW33" s="9">
        <v>0</v>
      </c>
      <c r="HX33" s="9">
        <v>0</v>
      </c>
      <c r="HY33" s="9">
        <v>0</v>
      </c>
      <c r="HZ33" s="9">
        <v>0</v>
      </c>
      <c r="IA33" s="9">
        <v>0</v>
      </c>
      <c r="IB33" s="9">
        <v>0</v>
      </c>
      <c r="IC33" s="9">
        <v>0</v>
      </c>
      <c r="ID33" s="9">
        <v>0</v>
      </c>
      <c r="IE33" s="9">
        <v>0</v>
      </c>
      <c r="IF33" s="9">
        <v>0</v>
      </c>
      <c r="IG33" s="9">
        <v>0</v>
      </c>
      <c r="IH33" s="9">
        <v>0</v>
      </c>
      <c r="II33" s="9">
        <v>0</v>
      </c>
      <c r="IJ33" s="9">
        <v>0</v>
      </c>
      <c r="IK33" s="9">
        <v>0</v>
      </c>
      <c r="IL33" s="9">
        <v>0</v>
      </c>
      <c r="IM33" s="9">
        <v>0</v>
      </c>
      <c r="IN33" s="9">
        <v>0</v>
      </c>
      <c r="IO33" s="9">
        <v>0</v>
      </c>
      <c r="IP33" s="9">
        <v>0</v>
      </c>
      <c r="IQ33" s="9">
        <v>0</v>
      </c>
      <c r="IR33" s="9">
        <v>0</v>
      </c>
      <c r="IS33" s="9">
        <v>0</v>
      </c>
      <c r="IT33" s="9">
        <v>0</v>
      </c>
      <c r="IU33" s="9">
        <v>0</v>
      </c>
      <c r="IV33" s="9">
        <v>0</v>
      </c>
      <c r="IW33" s="9">
        <v>0</v>
      </c>
      <c r="IX33" s="9">
        <v>0</v>
      </c>
      <c r="IY33" s="9">
        <v>0</v>
      </c>
      <c r="IZ33" s="9">
        <v>0</v>
      </c>
      <c r="JA33" s="9">
        <v>0</v>
      </c>
      <c r="JB33" s="9">
        <v>0</v>
      </c>
      <c r="JC33" s="9">
        <v>0</v>
      </c>
      <c r="JD33" s="9">
        <v>0</v>
      </c>
      <c r="JE33" s="9">
        <v>0</v>
      </c>
      <c r="JF33" s="9">
        <v>0</v>
      </c>
      <c r="JG33" s="9">
        <v>0</v>
      </c>
      <c r="JH33" s="9">
        <v>0</v>
      </c>
      <c r="JI33" s="9">
        <v>0</v>
      </c>
      <c r="JJ33" s="9">
        <v>0</v>
      </c>
      <c r="JK33" s="9">
        <v>0</v>
      </c>
      <c r="JL33" s="9">
        <v>0</v>
      </c>
      <c r="JM33" s="9">
        <v>0</v>
      </c>
      <c r="JN33" s="9">
        <v>0</v>
      </c>
      <c r="JO33" s="9">
        <v>0</v>
      </c>
      <c r="JP33" s="9">
        <v>0</v>
      </c>
      <c r="JQ33" s="9">
        <v>0</v>
      </c>
      <c r="JR33" s="9">
        <v>0</v>
      </c>
      <c r="JS33" s="9">
        <v>0</v>
      </c>
      <c r="JT33" s="9">
        <v>0</v>
      </c>
      <c r="JU33" s="9">
        <v>0</v>
      </c>
      <c r="JV33" s="9">
        <v>0</v>
      </c>
      <c r="JW33" s="9">
        <v>0</v>
      </c>
      <c r="JX33" s="9">
        <v>0</v>
      </c>
      <c r="JY33" s="9">
        <v>0</v>
      </c>
      <c r="JZ33" s="9">
        <v>0</v>
      </c>
      <c r="KA33" s="9">
        <v>0</v>
      </c>
      <c r="KB33" s="9">
        <v>0</v>
      </c>
      <c r="KC33" s="9">
        <v>0</v>
      </c>
      <c r="KD33" s="9">
        <v>0</v>
      </c>
      <c r="KE33" s="9">
        <v>0</v>
      </c>
      <c r="KF33" s="9">
        <v>0</v>
      </c>
      <c r="KG33" s="9">
        <v>0</v>
      </c>
      <c r="KH33" s="9">
        <v>0</v>
      </c>
      <c r="KI33" s="9">
        <v>0</v>
      </c>
      <c r="KJ33" s="9">
        <v>0</v>
      </c>
      <c r="KK33" s="9">
        <v>0</v>
      </c>
      <c r="KL33" s="9">
        <v>0</v>
      </c>
      <c r="KM33" s="9">
        <v>0</v>
      </c>
      <c r="KN33" s="9">
        <v>0</v>
      </c>
      <c r="KO33" s="9">
        <v>0</v>
      </c>
      <c r="KP33" s="9">
        <v>0</v>
      </c>
      <c r="KQ33" s="9">
        <v>0</v>
      </c>
      <c r="KR33" s="9">
        <v>0</v>
      </c>
      <c r="KS33" s="9">
        <v>0</v>
      </c>
      <c r="KT33" s="9">
        <v>0</v>
      </c>
      <c r="KU33" s="9">
        <v>0</v>
      </c>
      <c r="KV33" s="9">
        <v>0</v>
      </c>
      <c r="KW33" s="9">
        <v>0</v>
      </c>
      <c r="KX33" s="9">
        <v>0</v>
      </c>
      <c r="KY33" s="9">
        <v>0</v>
      </c>
      <c r="KZ33" s="9">
        <v>0</v>
      </c>
      <c r="LA33" s="9">
        <v>0</v>
      </c>
      <c r="LB33" s="9">
        <v>0</v>
      </c>
      <c r="LC33" s="9">
        <v>0</v>
      </c>
      <c r="LD33" s="9">
        <v>0</v>
      </c>
      <c r="LE33" s="9">
        <v>0</v>
      </c>
      <c r="LF33" s="9">
        <v>0</v>
      </c>
      <c r="LG33" s="9">
        <v>0</v>
      </c>
      <c r="LH33" s="9">
        <v>0</v>
      </c>
      <c r="LI33" s="9">
        <v>0</v>
      </c>
      <c r="LJ33" s="9">
        <v>0</v>
      </c>
      <c r="LK33" s="9">
        <v>0</v>
      </c>
      <c r="LL33" s="9">
        <v>0</v>
      </c>
      <c r="LM33" s="9">
        <v>0</v>
      </c>
      <c r="LN33" s="9">
        <v>0</v>
      </c>
      <c r="LO33" s="9" t="s">
        <v>29</v>
      </c>
      <c r="LP33" s="9" t="s">
        <v>29</v>
      </c>
      <c r="LQ33" s="9" t="s">
        <v>29</v>
      </c>
      <c r="LR33" s="9" t="s">
        <v>29</v>
      </c>
      <c r="LS33" s="9" t="s">
        <v>29</v>
      </c>
      <c r="LT33" s="9" t="s">
        <v>29</v>
      </c>
      <c r="LU33" s="9" t="s">
        <v>29</v>
      </c>
      <c r="LV33" s="9" t="s">
        <v>29</v>
      </c>
      <c r="LW33" s="9" t="s">
        <v>29</v>
      </c>
      <c r="LX33" s="9" t="s">
        <v>29</v>
      </c>
      <c r="LY33" s="9" t="s">
        <v>29</v>
      </c>
      <c r="LZ33" s="9" t="s">
        <v>29</v>
      </c>
      <c r="MA33" s="9" t="s">
        <v>29</v>
      </c>
      <c r="MB33" s="9" t="s">
        <v>29</v>
      </c>
      <c r="MC33" s="9" t="s">
        <v>29</v>
      </c>
      <c r="MD33" s="9" t="s">
        <v>29</v>
      </c>
      <c r="ME33" s="9" t="s">
        <v>29</v>
      </c>
      <c r="MF33" s="9" t="s">
        <v>29</v>
      </c>
    </row>
    <row r="34" spans="1:344" x14ac:dyDescent="0.25">
      <c r="A34" s="16" t="s">
        <v>23</v>
      </c>
      <c r="B34" s="16" t="s">
        <v>18</v>
      </c>
      <c r="C34" s="9">
        <v>28.003892</v>
      </c>
      <c r="D34" s="9">
        <v>28.058242</v>
      </c>
      <c r="E34" s="9">
        <v>28.34506</v>
      </c>
      <c r="F34" s="9">
        <v>28.352423999999999</v>
      </c>
      <c r="G34" s="9">
        <v>28.352423999999999</v>
      </c>
      <c r="H34" s="9">
        <v>31.214091</v>
      </c>
      <c r="I34" s="9">
        <v>31.246275000000001</v>
      </c>
      <c r="J34" s="9">
        <v>31.381958999999998</v>
      </c>
      <c r="K34" s="9">
        <v>31.381958999999998</v>
      </c>
      <c r="L34" s="9">
        <v>31.167916999999999</v>
      </c>
      <c r="M34" s="9">
        <v>31.251702000000002</v>
      </c>
      <c r="N34" s="9">
        <v>32.118369000000001</v>
      </c>
      <c r="O34" s="9">
        <v>32.093635999999996</v>
      </c>
      <c r="P34" s="9">
        <v>32.130763000000002</v>
      </c>
      <c r="Q34" s="9">
        <v>32.300671999999999</v>
      </c>
      <c r="R34" s="9">
        <v>32.244886999999999</v>
      </c>
      <c r="S34" s="9">
        <v>35.284317999999999</v>
      </c>
      <c r="T34" s="9">
        <v>35.508304000000003</v>
      </c>
      <c r="U34" s="9">
        <v>35.468761000000001</v>
      </c>
      <c r="V34" s="9">
        <v>35.546339000000003</v>
      </c>
      <c r="W34" s="9">
        <v>35.628273</v>
      </c>
      <c r="X34" s="9">
        <v>35.756915999999997</v>
      </c>
      <c r="Y34" s="9">
        <v>35.838774000000001</v>
      </c>
      <c r="Z34" s="9">
        <v>36.028713000000003</v>
      </c>
      <c r="AA34" s="9">
        <v>36.041817999999999</v>
      </c>
      <c r="AB34" s="9">
        <v>36.041817999999999</v>
      </c>
      <c r="AC34" s="9">
        <v>36.041817999999999</v>
      </c>
      <c r="AD34" s="9">
        <v>36.041817999999999</v>
      </c>
      <c r="AE34" s="9">
        <v>36.041817999999999</v>
      </c>
      <c r="AF34" s="9">
        <v>40.059702999999999</v>
      </c>
      <c r="AG34" s="9">
        <v>40.147525000000002</v>
      </c>
      <c r="AH34" s="9">
        <v>40.427878999999997</v>
      </c>
      <c r="AI34" s="9">
        <v>41.286803999999997</v>
      </c>
      <c r="AJ34" s="9">
        <v>41.360833</v>
      </c>
      <c r="AK34" s="9">
        <v>41.214286000000001</v>
      </c>
      <c r="AL34" s="9">
        <v>41.073599999999999</v>
      </c>
      <c r="AM34" s="9">
        <v>41.286803999999997</v>
      </c>
      <c r="AN34" s="9">
        <v>41.286803999999997</v>
      </c>
      <c r="AO34" s="9">
        <v>41.436421000000003</v>
      </c>
      <c r="AP34" s="9">
        <v>41.436421000000003</v>
      </c>
      <c r="AQ34" s="9">
        <v>41.436421000000003</v>
      </c>
      <c r="AR34" s="9">
        <v>44.555056</v>
      </c>
      <c r="AS34" s="9">
        <v>44.476332999999997</v>
      </c>
      <c r="AT34" s="9">
        <v>44.566222000000003</v>
      </c>
      <c r="AU34" s="9">
        <v>44.645955000000001</v>
      </c>
      <c r="AV34" s="9">
        <v>44.565361000000003</v>
      </c>
      <c r="AW34" s="9">
        <v>44.639271000000001</v>
      </c>
      <c r="AX34" s="9">
        <v>46.286667000000001</v>
      </c>
      <c r="AY34" s="9">
        <v>54.856019000000003</v>
      </c>
      <c r="AZ34" s="9">
        <v>55.759</v>
      </c>
      <c r="BA34" s="9">
        <v>56.271776000000003</v>
      </c>
      <c r="BB34" s="9">
        <v>54.261200000000002</v>
      </c>
      <c r="BC34" s="9">
        <v>47.250813999999998</v>
      </c>
      <c r="BD34" s="9">
        <v>51.331667000000003</v>
      </c>
      <c r="BE34" s="9">
        <v>51.331667000000003</v>
      </c>
      <c r="BF34" s="9">
        <v>54.441802000000003</v>
      </c>
      <c r="BG34" s="9">
        <v>54.613303000000002</v>
      </c>
      <c r="BH34" s="9">
        <v>49.410249999999998</v>
      </c>
      <c r="BI34" s="9">
        <v>52.040129999999998</v>
      </c>
      <c r="BJ34" s="9">
        <v>62.664831</v>
      </c>
      <c r="BK34" s="9">
        <v>62.32931</v>
      </c>
      <c r="BL34" s="9">
        <v>62.201124</v>
      </c>
      <c r="BM34" s="9">
        <v>55.87</v>
      </c>
      <c r="BN34" s="9">
        <v>69.042000000000002</v>
      </c>
      <c r="BO34" s="9">
        <v>46.896531000000003</v>
      </c>
      <c r="BP34" s="9">
        <v>49.113864</v>
      </c>
      <c r="BQ34" s="9">
        <v>48.958444</v>
      </c>
      <c r="BR34" s="9">
        <v>48.958444</v>
      </c>
      <c r="BS34" s="9">
        <v>72.415160999999998</v>
      </c>
      <c r="BT34" s="9">
        <v>79.655263000000005</v>
      </c>
      <c r="BU34" s="9">
        <v>85.508709999999994</v>
      </c>
      <c r="BV34" s="9">
        <v>82.878371999999999</v>
      </c>
      <c r="BW34" s="9">
        <v>82.755897000000004</v>
      </c>
      <c r="BX34" s="9">
        <v>56.238112999999998</v>
      </c>
      <c r="BY34" s="9">
        <v>82.49</v>
      </c>
      <c r="BZ34" s="9">
        <v>89.595618000000002</v>
      </c>
      <c r="CA34" s="9">
        <v>96.323904999999996</v>
      </c>
      <c r="CB34" s="9">
        <v>60.529245000000003</v>
      </c>
      <c r="CC34" s="9">
        <v>61.149245000000001</v>
      </c>
      <c r="CD34" s="9">
        <v>69.104386000000005</v>
      </c>
      <c r="CE34" s="9">
        <v>55.199800000000003</v>
      </c>
      <c r="CF34" s="9">
        <v>55.566667000000002</v>
      </c>
      <c r="CG34" s="9">
        <v>54.537708000000002</v>
      </c>
      <c r="CH34" s="9">
        <v>82.359733000000006</v>
      </c>
      <c r="CI34" s="9">
        <v>68.933166999999997</v>
      </c>
      <c r="CJ34" s="9">
        <v>64.629322000000002</v>
      </c>
      <c r="CK34" s="9">
        <v>62.69</v>
      </c>
      <c r="CL34" s="9">
        <v>75.182500000000005</v>
      </c>
      <c r="CM34" s="9">
        <v>63.616604000000002</v>
      </c>
      <c r="CN34" s="9">
        <v>69.563455000000005</v>
      </c>
      <c r="CO34" s="9">
        <v>76.194500000000005</v>
      </c>
      <c r="CP34" s="9">
        <v>77.313281000000003</v>
      </c>
      <c r="CQ34" s="9">
        <v>77.189857000000003</v>
      </c>
      <c r="CR34" s="9">
        <v>76.107656000000006</v>
      </c>
      <c r="CS34" s="9">
        <v>89.853888999999995</v>
      </c>
      <c r="CT34" s="9">
        <v>104.030112</v>
      </c>
      <c r="CU34" s="9">
        <v>91.294306000000006</v>
      </c>
      <c r="CV34" s="9">
        <v>79.676833000000002</v>
      </c>
      <c r="CW34" s="9">
        <v>80.409385</v>
      </c>
      <c r="CX34" s="9">
        <v>75.048197000000002</v>
      </c>
      <c r="CY34" s="9">
        <v>69.965085000000002</v>
      </c>
      <c r="CZ34" s="9">
        <v>95.167367999999996</v>
      </c>
      <c r="DA34" s="9">
        <v>105.78053199999999</v>
      </c>
      <c r="DB34" s="9">
        <v>101.867439</v>
      </c>
      <c r="DC34" s="9">
        <v>69.246667000000002</v>
      </c>
      <c r="DD34" s="9">
        <v>99.135570999999999</v>
      </c>
      <c r="DE34" s="9">
        <v>116.755053</v>
      </c>
      <c r="DF34" s="9">
        <v>125.55713</v>
      </c>
      <c r="DG34" s="9">
        <v>125.50157400000001</v>
      </c>
      <c r="DH34" s="9">
        <v>113.100455</v>
      </c>
      <c r="DI34" s="9">
        <v>105.80589500000001</v>
      </c>
      <c r="DJ34" s="9">
        <v>97.264940999999993</v>
      </c>
      <c r="DK34" s="9">
        <v>97.264940999999993</v>
      </c>
      <c r="DL34" s="9">
        <v>103.90828</v>
      </c>
      <c r="DM34" s="9">
        <v>90.686203000000006</v>
      </c>
      <c r="DN34" s="9">
        <v>75.024923000000001</v>
      </c>
      <c r="DO34" s="9">
        <v>75.203749999999999</v>
      </c>
      <c r="DP34" s="9">
        <v>92.078552999999999</v>
      </c>
      <c r="DQ34" s="9">
        <v>99.148289000000005</v>
      </c>
      <c r="DR34" s="9">
        <v>97.030270000000002</v>
      </c>
      <c r="DS34" s="9">
        <v>96.582104999999999</v>
      </c>
      <c r="DT34" s="9">
        <v>108.05802300000001</v>
      </c>
      <c r="DU34" s="9">
        <v>100.434079</v>
      </c>
      <c r="DV34" s="9">
        <v>74.933030000000002</v>
      </c>
      <c r="DW34" s="9">
        <v>84.950556000000006</v>
      </c>
      <c r="DX34" s="9">
        <v>70.338386999999997</v>
      </c>
      <c r="DY34" s="9">
        <v>72.624422999999993</v>
      </c>
      <c r="DZ34" s="9">
        <v>75.283332999999999</v>
      </c>
      <c r="EA34" s="9">
        <v>76.153199999999998</v>
      </c>
      <c r="EB34" s="9">
        <v>74.127143000000004</v>
      </c>
      <c r="EC34" s="9">
        <v>76.689265000000006</v>
      </c>
      <c r="ED34" s="9">
        <v>91.158500000000004</v>
      </c>
      <c r="EE34" s="9">
        <v>91.959047999999996</v>
      </c>
      <c r="EF34" s="9">
        <v>78.992400000000004</v>
      </c>
      <c r="EG34" s="9">
        <v>79.301579000000004</v>
      </c>
      <c r="EH34" s="12">
        <v>81.340130000000002</v>
      </c>
      <c r="EI34" s="12">
        <v>81.909733000000003</v>
      </c>
      <c r="EJ34" s="9">
        <v>91.439683000000002</v>
      </c>
      <c r="EK34" s="9">
        <v>91.439683000000002</v>
      </c>
      <c r="EL34" s="9">
        <v>91.884545000000003</v>
      </c>
      <c r="EM34" s="9">
        <v>89.547760999999994</v>
      </c>
      <c r="EN34" s="9">
        <v>89.097576000000004</v>
      </c>
      <c r="EO34" s="9">
        <v>89.097576000000004</v>
      </c>
      <c r="EP34" s="9">
        <v>88.615735000000001</v>
      </c>
      <c r="EQ34" s="9">
        <v>86.764925000000005</v>
      </c>
      <c r="ER34" s="9">
        <v>90.030152000000001</v>
      </c>
      <c r="ES34" s="9">
        <v>88.555070000000001</v>
      </c>
      <c r="ET34" s="9">
        <v>88.727283999999997</v>
      </c>
      <c r="EU34" s="9">
        <v>147.07182499999999</v>
      </c>
      <c r="EV34" s="9">
        <v>92.219419000000002</v>
      </c>
      <c r="EW34" s="9">
        <v>87.338706000000002</v>
      </c>
      <c r="EX34" s="9">
        <v>89.614418999999998</v>
      </c>
      <c r="EY34" s="9">
        <v>88.746047000000004</v>
      </c>
      <c r="EZ34" s="9">
        <v>87.740430000000003</v>
      </c>
      <c r="FA34" s="9">
        <v>87.604674000000003</v>
      </c>
      <c r="FB34" s="9">
        <v>87.531086999999999</v>
      </c>
      <c r="FC34" s="9">
        <v>86.920637999999997</v>
      </c>
      <c r="FD34" s="9">
        <v>88.838453999999999</v>
      </c>
      <c r="FE34" s="9">
        <v>88.161500000000004</v>
      </c>
      <c r="FF34" s="9">
        <v>87.888199999999998</v>
      </c>
      <c r="FG34" s="9">
        <v>106.01512200000001</v>
      </c>
      <c r="FH34" s="9">
        <v>100.242541</v>
      </c>
      <c r="FI34" s="9">
        <v>90.228814</v>
      </c>
      <c r="FJ34" s="9">
        <v>92.886915999999999</v>
      </c>
      <c r="FK34" s="9">
        <v>93.055233999999999</v>
      </c>
      <c r="FL34" s="9">
        <v>88.944721999999999</v>
      </c>
      <c r="FM34" s="9">
        <v>88.896799999999999</v>
      </c>
      <c r="FN34" s="9">
        <v>88.901414000000003</v>
      </c>
      <c r="FO34" s="9">
        <v>88.993053000000003</v>
      </c>
      <c r="FP34" s="9">
        <v>89.725745000000003</v>
      </c>
      <c r="FQ34" s="9">
        <v>90.191196000000005</v>
      </c>
      <c r="FR34" s="9">
        <v>88.564573999999993</v>
      </c>
      <c r="FS34" s="9">
        <v>131.785988</v>
      </c>
      <c r="FT34" s="9">
        <v>122.736643</v>
      </c>
      <c r="FU34" s="9">
        <v>87.652347000000006</v>
      </c>
      <c r="FV34" s="9">
        <v>88.297228000000004</v>
      </c>
      <c r="FW34" s="9">
        <v>94.301860000000005</v>
      </c>
      <c r="FX34" s="9">
        <v>96.104175999999995</v>
      </c>
      <c r="FY34" s="9">
        <v>86.887666999999993</v>
      </c>
      <c r="FZ34" s="9">
        <v>86.864504999999994</v>
      </c>
      <c r="GA34" s="9">
        <v>87.143556000000004</v>
      </c>
      <c r="GB34" s="9">
        <v>87.392359999999996</v>
      </c>
      <c r="GC34" s="9">
        <v>87.996471</v>
      </c>
      <c r="GD34" s="9">
        <v>83.026024000000007</v>
      </c>
      <c r="GE34" s="9">
        <v>84.282438999999997</v>
      </c>
      <c r="GF34" s="9">
        <v>139.173585</v>
      </c>
      <c r="GG34" s="9">
        <v>88.007407000000001</v>
      </c>
      <c r="GH34" s="9">
        <v>85.157195000000002</v>
      </c>
      <c r="GI34" s="9">
        <v>84.126976999999997</v>
      </c>
      <c r="GJ34" s="9">
        <v>85.289766999999998</v>
      </c>
      <c r="GK34" s="9">
        <v>85.062528999999998</v>
      </c>
      <c r="GL34" s="9">
        <v>82.830360999999996</v>
      </c>
      <c r="GM34" s="9">
        <v>83.827585999999997</v>
      </c>
      <c r="GN34" s="9">
        <v>84.190337</v>
      </c>
      <c r="GO34" s="9">
        <v>88.044134999999997</v>
      </c>
      <c r="GP34" s="9">
        <v>88.242941000000002</v>
      </c>
      <c r="GQ34" s="9">
        <v>89.288257000000002</v>
      </c>
      <c r="GR34" s="9">
        <v>90.823528999999994</v>
      </c>
      <c r="GS34" s="9">
        <v>87.526809</v>
      </c>
      <c r="GT34" s="9">
        <v>83.910269999999997</v>
      </c>
      <c r="GU34" s="9">
        <v>82.774721999999997</v>
      </c>
      <c r="GV34" s="9">
        <v>150.640748</v>
      </c>
      <c r="GW34" s="9">
        <v>152.79654199999999</v>
      </c>
      <c r="GX34" s="9">
        <v>173.94943900000001</v>
      </c>
      <c r="GY34" s="9">
        <v>172.747333</v>
      </c>
      <c r="GZ34" s="9">
        <v>172.19329300000001</v>
      </c>
      <c r="HA34" s="9">
        <v>172.50978000000001</v>
      </c>
      <c r="HB34" s="9">
        <v>182.82674</v>
      </c>
      <c r="HC34" s="9">
        <v>182.42137600000001</v>
      </c>
      <c r="HD34" s="9">
        <v>206.008634</v>
      </c>
      <c r="HE34" s="9">
        <v>192.88980100000001</v>
      </c>
      <c r="HF34" s="9">
        <v>177.62160399999999</v>
      </c>
      <c r="HG34" s="9">
        <v>178.60695200000001</v>
      </c>
      <c r="HH34" s="9">
        <v>164.74696399999999</v>
      </c>
      <c r="HI34" s="9">
        <v>162.87076300000001</v>
      </c>
      <c r="HJ34" s="9">
        <v>164.515852</v>
      </c>
      <c r="HK34" s="9">
        <v>177.959664</v>
      </c>
      <c r="HL34" s="9">
        <v>177.54209499999999</v>
      </c>
      <c r="HM34" s="9">
        <v>176.37381400000001</v>
      </c>
      <c r="HN34" s="9">
        <v>187.906789</v>
      </c>
      <c r="HO34" s="9">
        <v>178.673226</v>
      </c>
      <c r="HP34" s="9">
        <v>188.634918</v>
      </c>
      <c r="HQ34" s="9">
        <v>192.13689099999999</v>
      </c>
      <c r="HR34" s="9">
        <v>179.33099999999999</v>
      </c>
      <c r="HS34" s="9">
        <v>177.63322299999999</v>
      </c>
      <c r="HT34" s="9">
        <v>161.189268</v>
      </c>
      <c r="HU34" s="9">
        <v>174.04666700000001</v>
      </c>
      <c r="HV34" s="9">
        <v>184.508196</v>
      </c>
      <c r="HW34" s="9">
        <v>180.30490399999999</v>
      </c>
      <c r="HX34" s="9">
        <v>158.37008299999999</v>
      </c>
      <c r="HY34" s="9">
        <v>158.36877200000001</v>
      </c>
      <c r="HZ34" s="9">
        <v>173.08310900000001</v>
      </c>
      <c r="IA34" s="9">
        <v>178.60686000000001</v>
      </c>
      <c r="IB34" s="9">
        <v>191.15882099999999</v>
      </c>
      <c r="IC34" s="9">
        <v>194.26946899999999</v>
      </c>
      <c r="ID34" s="9">
        <v>183.78669199999999</v>
      </c>
      <c r="IE34" s="9">
        <v>175.08238900000001</v>
      </c>
      <c r="IF34" s="9">
        <v>164.381327</v>
      </c>
      <c r="IG34" s="9">
        <v>178.518157</v>
      </c>
      <c r="IH34" s="9">
        <v>179.34991600000001</v>
      </c>
      <c r="II34" s="9">
        <v>179.762078</v>
      </c>
      <c r="IJ34" s="9">
        <v>175.07373899999999</v>
      </c>
      <c r="IK34" s="9">
        <v>162.166032</v>
      </c>
      <c r="IL34" s="9">
        <v>190.00869</v>
      </c>
      <c r="IM34" s="9">
        <v>190.94413399999999</v>
      </c>
      <c r="IN34" s="9">
        <v>199.08574999999999</v>
      </c>
      <c r="IO34" s="9">
        <v>193.493258</v>
      </c>
      <c r="IP34" s="9">
        <v>173.857293</v>
      </c>
      <c r="IQ34" s="9">
        <v>173.76834600000001</v>
      </c>
      <c r="IR34" s="9">
        <v>198.048597</v>
      </c>
      <c r="IS34" s="9">
        <v>202.03041200000001</v>
      </c>
      <c r="IT34" s="9">
        <v>239.5514</v>
      </c>
      <c r="IU34" s="9">
        <v>218.237876</v>
      </c>
      <c r="IV34" s="9">
        <v>165.424746</v>
      </c>
      <c r="IW34" s="9">
        <v>159.987944</v>
      </c>
      <c r="IX34" s="9">
        <v>175.85181800000001</v>
      </c>
      <c r="IY34" s="9">
        <v>177.06817699999999</v>
      </c>
      <c r="IZ34" s="9">
        <v>193.79494199999999</v>
      </c>
      <c r="JA34" s="9">
        <v>194.539357</v>
      </c>
      <c r="JB34" s="9">
        <v>180.62848500000001</v>
      </c>
      <c r="JC34" s="9">
        <v>180.47042500000001</v>
      </c>
      <c r="JD34" s="9">
        <v>172.165098</v>
      </c>
      <c r="JE34" s="9">
        <v>172.38477399999999</v>
      </c>
      <c r="JF34" s="9">
        <v>206.87898799999999</v>
      </c>
      <c r="JG34" s="9">
        <v>211.38674599999999</v>
      </c>
      <c r="JH34" s="9">
        <v>179.229736</v>
      </c>
      <c r="JI34" s="9">
        <v>176.36842300000001</v>
      </c>
      <c r="JJ34" s="9">
        <v>202.31862899999999</v>
      </c>
      <c r="JK34" s="9">
        <v>204.06365700000001</v>
      </c>
      <c r="JL34" s="9">
        <v>220.38825399999999</v>
      </c>
      <c r="JM34" s="9">
        <v>235.653795</v>
      </c>
      <c r="JN34" s="9">
        <v>214.903571</v>
      </c>
      <c r="JO34" s="9">
        <v>196.547887</v>
      </c>
      <c r="JP34" s="9">
        <v>200.14317199999999</v>
      </c>
      <c r="JQ34" s="9">
        <v>204.166809</v>
      </c>
      <c r="JR34" s="9">
        <v>249.78028</v>
      </c>
      <c r="JS34" s="9">
        <v>242.040955</v>
      </c>
      <c r="JT34" s="9">
        <v>196.486132</v>
      </c>
      <c r="JU34" s="9">
        <v>204.09535700000001</v>
      </c>
      <c r="JV34" s="9">
        <v>207.18455299999999</v>
      </c>
      <c r="JW34" s="9">
        <v>210.15409099999999</v>
      </c>
      <c r="JX34" s="9">
        <v>232.11541399999999</v>
      </c>
      <c r="JY34" s="9">
        <v>227.180488</v>
      </c>
      <c r="JZ34" s="9">
        <v>210.848793</v>
      </c>
      <c r="KA34" s="9">
        <v>206.22960399999999</v>
      </c>
      <c r="KB34" s="9">
        <v>205.92145199999999</v>
      </c>
      <c r="KC34" s="9">
        <v>205.69406699999999</v>
      </c>
      <c r="KD34" s="9">
        <v>258.077742</v>
      </c>
      <c r="KE34" s="9">
        <v>260.08595700000001</v>
      </c>
      <c r="KF34" s="9">
        <v>204.2928</v>
      </c>
      <c r="KG34" s="9">
        <v>202.98765</v>
      </c>
      <c r="KH34" s="9">
        <v>220.639261</v>
      </c>
      <c r="KI34" s="9">
        <v>214.70732000000001</v>
      </c>
      <c r="KJ34" s="9">
        <v>252.32</v>
      </c>
      <c r="KK34" s="9">
        <v>251.21653499999999</v>
      </c>
      <c r="KL34" s="9">
        <v>237.789807</v>
      </c>
      <c r="KM34" s="9">
        <v>234.19068799999999</v>
      </c>
      <c r="KN34" s="9">
        <v>228.56417400000001</v>
      </c>
      <c r="KO34" s="9">
        <v>228.43820700000001</v>
      </c>
      <c r="KP34" s="9">
        <v>290.77346199999999</v>
      </c>
      <c r="KQ34" s="9">
        <v>281.18702200000001</v>
      </c>
      <c r="KR34" s="9">
        <v>246.55417299999999</v>
      </c>
      <c r="KS34" s="9">
        <v>253.982415</v>
      </c>
      <c r="KT34" s="9">
        <v>265.47985299999999</v>
      </c>
      <c r="KU34" s="9">
        <v>262.29845399999999</v>
      </c>
      <c r="KV34" s="9">
        <v>293.39417600000002</v>
      </c>
      <c r="KW34" s="9">
        <v>285.30350199999998</v>
      </c>
      <c r="KX34" s="9">
        <v>282.26817199999999</v>
      </c>
      <c r="KY34" s="9">
        <v>289.29844700000001</v>
      </c>
      <c r="KZ34" s="9">
        <v>277.00959399999999</v>
      </c>
      <c r="LA34" s="9">
        <v>277.267267</v>
      </c>
      <c r="LB34" s="9">
        <v>311.859464</v>
      </c>
      <c r="LC34" s="9">
        <v>321.07267400000001</v>
      </c>
      <c r="LD34" s="9">
        <v>280.72298899999998</v>
      </c>
      <c r="LE34" s="9">
        <v>286.71004199999999</v>
      </c>
      <c r="LF34" s="9">
        <v>285.72096299999998</v>
      </c>
      <c r="LG34" s="9">
        <v>283.455782</v>
      </c>
      <c r="LH34" s="9">
        <v>341.043902</v>
      </c>
      <c r="LI34" s="9">
        <v>340.40923099999998</v>
      </c>
      <c r="LJ34" s="9">
        <v>334.12912799999998</v>
      </c>
      <c r="LK34" s="9">
        <v>334.02828799999997</v>
      </c>
      <c r="LL34" s="9">
        <v>323.12599299999999</v>
      </c>
      <c r="LM34" s="9">
        <v>321.674688</v>
      </c>
      <c r="LN34" s="9">
        <v>325.64539400000001</v>
      </c>
      <c r="LO34" s="9">
        <v>327.00726300000002</v>
      </c>
      <c r="LP34" s="9">
        <v>323.12361800000002</v>
      </c>
      <c r="LQ34" s="9">
        <v>358.70820800000001</v>
      </c>
      <c r="LR34" s="9">
        <v>331.19518199999999</v>
      </c>
      <c r="LS34" s="9">
        <v>318.04343299999999</v>
      </c>
      <c r="LT34" s="9">
        <v>336.01754399999999</v>
      </c>
      <c r="LU34" s="9">
        <v>330.95119799999998</v>
      </c>
      <c r="LV34" s="9">
        <v>332.45527099999998</v>
      </c>
      <c r="LW34" s="9">
        <v>341.660415</v>
      </c>
      <c r="LX34" s="9">
        <v>340.33865400000002</v>
      </c>
      <c r="LY34" s="9">
        <v>332.58176500000002</v>
      </c>
      <c r="LZ34" s="9">
        <v>330.51906600000001</v>
      </c>
      <c r="MA34" s="9">
        <v>331.55628899999999</v>
      </c>
      <c r="MB34" s="9">
        <v>334.53288300000003</v>
      </c>
      <c r="MC34" s="9">
        <v>332.82264600000002</v>
      </c>
      <c r="MD34" s="9">
        <v>408.20108199999999</v>
      </c>
      <c r="ME34" s="9">
        <v>341.92817300000002</v>
      </c>
      <c r="MF34" s="9">
        <v>376.40522299999998</v>
      </c>
    </row>
    <row r="35" spans="1:344" x14ac:dyDescent="0.25">
      <c r="A35" s="16" t="s">
        <v>24</v>
      </c>
      <c r="B35" s="16" t="s">
        <v>16</v>
      </c>
      <c r="C35" s="9" t="s">
        <v>29</v>
      </c>
      <c r="D35" s="9" t="s">
        <v>29</v>
      </c>
      <c r="E35" s="9" t="s">
        <v>29</v>
      </c>
      <c r="F35" s="9" t="s">
        <v>29</v>
      </c>
      <c r="G35" s="9" t="s">
        <v>29</v>
      </c>
      <c r="H35" s="9" t="s">
        <v>29</v>
      </c>
      <c r="I35" s="9" t="s">
        <v>29</v>
      </c>
      <c r="J35" s="9" t="s">
        <v>29</v>
      </c>
      <c r="K35" s="9" t="s">
        <v>29</v>
      </c>
      <c r="L35" s="9" t="s">
        <v>29</v>
      </c>
      <c r="M35" s="9" t="s">
        <v>29</v>
      </c>
      <c r="N35" s="9" t="s">
        <v>29</v>
      </c>
      <c r="O35" s="9" t="s">
        <v>29</v>
      </c>
      <c r="P35" s="9" t="s">
        <v>29</v>
      </c>
      <c r="Q35" s="9" t="s">
        <v>29</v>
      </c>
      <c r="R35" s="9" t="s">
        <v>29</v>
      </c>
      <c r="S35" s="9" t="s">
        <v>29</v>
      </c>
      <c r="T35" s="9" t="s">
        <v>29</v>
      </c>
      <c r="U35" s="9" t="s">
        <v>29</v>
      </c>
      <c r="V35" s="9" t="s">
        <v>29</v>
      </c>
      <c r="W35" s="9" t="s">
        <v>29</v>
      </c>
      <c r="X35" s="9" t="s">
        <v>29</v>
      </c>
      <c r="Y35" s="9" t="s">
        <v>29</v>
      </c>
      <c r="Z35" s="9" t="s">
        <v>29</v>
      </c>
      <c r="AA35" s="9" t="s">
        <v>29</v>
      </c>
      <c r="AB35" s="9" t="s">
        <v>29</v>
      </c>
      <c r="AC35" s="9" t="s">
        <v>29</v>
      </c>
      <c r="AD35" s="9" t="s">
        <v>29</v>
      </c>
      <c r="AE35" s="9" t="s">
        <v>29</v>
      </c>
      <c r="AF35" s="9" t="s">
        <v>29</v>
      </c>
      <c r="AG35" s="9" t="s">
        <v>29</v>
      </c>
      <c r="AH35" s="9" t="s">
        <v>29</v>
      </c>
      <c r="AI35" s="9" t="s">
        <v>29</v>
      </c>
      <c r="AJ35" s="9" t="s">
        <v>29</v>
      </c>
      <c r="AK35" s="9" t="s">
        <v>29</v>
      </c>
      <c r="AL35" s="9" t="s">
        <v>29</v>
      </c>
      <c r="AM35" s="9" t="s">
        <v>29</v>
      </c>
      <c r="AN35" s="9" t="s">
        <v>29</v>
      </c>
      <c r="AO35" s="9" t="s">
        <v>29</v>
      </c>
      <c r="AP35" s="9" t="s">
        <v>29</v>
      </c>
      <c r="AQ35" s="9" t="s">
        <v>29</v>
      </c>
      <c r="AR35" s="9" t="s">
        <v>29</v>
      </c>
      <c r="AS35" s="9" t="s">
        <v>29</v>
      </c>
      <c r="AT35" s="9" t="s">
        <v>29</v>
      </c>
      <c r="AU35" s="9" t="s">
        <v>29</v>
      </c>
      <c r="AV35" s="9" t="s">
        <v>29</v>
      </c>
      <c r="AW35" s="9" t="s">
        <v>29</v>
      </c>
      <c r="AX35" s="9" t="s">
        <v>29</v>
      </c>
      <c r="AY35" s="9" t="s">
        <v>29</v>
      </c>
      <c r="AZ35" s="9" t="s">
        <v>29</v>
      </c>
      <c r="BA35" s="9" t="s">
        <v>29</v>
      </c>
      <c r="BB35" s="9" t="s">
        <v>29</v>
      </c>
      <c r="BC35" s="9" t="s">
        <v>29</v>
      </c>
      <c r="BD35" s="9" t="s">
        <v>29</v>
      </c>
      <c r="BE35" s="9" t="s">
        <v>29</v>
      </c>
      <c r="BF35" s="9" t="s">
        <v>29</v>
      </c>
      <c r="BG35" s="9" t="s">
        <v>29</v>
      </c>
      <c r="BH35" s="9" t="s">
        <v>29</v>
      </c>
      <c r="BI35" s="9" t="s">
        <v>29</v>
      </c>
      <c r="BJ35" s="9" t="s">
        <v>29</v>
      </c>
      <c r="BK35" s="9" t="s">
        <v>29</v>
      </c>
      <c r="BL35" s="9" t="s">
        <v>29</v>
      </c>
      <c r="BM35" s="9" t="s">
        <v>29</v>
      </c>
      <c r="BN35" s="9" t="s">
        <v>29</v>
      </c>
      <c r="BO35" s="9" t="s">
        <v>29</v>
      </c>
      <c r="BP35" s="9" t="s">
        <v>29</v>
      </c>
      <c r="BQ35" s="9" t="s">
        <v>29</v>
      </c>
      <c r="BR35" s="9" t="s">
        <v>29</v>
      </c>
      <c r="BS35" s="9" t="s">
        <v>29</v>
      </c>
      <c r="BT35" s="9" t="s">
        <v>29</v>
      </c>
      <c r="BU35" s="9" t="s">
        <v>29</v>
      </c>
      <c r="BV35" s="9" t="s">
        <v>29</v>
      </c>
      <c r="BW35" s="9" t="s">
        <v>29</v>
      </c>
      <c r="BX35" s="9" t="s">
        <v>29</v>
      </c>
      <c r="BY35" s="9" t="s">
        <v>29</v>
      </c>
      <c r="BZ35" s="9" t="s">
        <v>29</v>
      </c>
      <c r="CA35" s="9" t="s">
        <v>29</v>
      </c>
      <c r="CB35" s="9" t="s">
        <v>29</v>
      </c>
      <c r="CC35" s="9" t="s">
        <v>29</v>
      </c>
      <c r="CD35" s="9" t="s">
        <v>29</v>
      </c>
      <c r="CE35" s="9" t="s">
        <v>29</v>
      </c>
      <c r="CF35" s="9" t="s">
        <v>29</v>
      </c>
      <c r="CG35" s="9" t="s">
        <v>29</v>
      </c>
      <c r="CH35" s="9" t="s">
        <v>29</v>
      </c>
      <c r="CI35" s="9" t="s">
        <v>29</v>
      </c>
      <c r="CJ35" s="9" t="s">
        <v>29</v>
      </c>
      <c r="CK35" s="9" t="s">
        <v>29</v>
      </c>
      <c r="CL35" s="9" t="s">
        <v>29</v>
      </c>
      <c r="CM35" s="9" t="s">
        <v>29</v>
      </c>
      <c r="CN35" s="9" t="s">
        <v>29</v>
      </c>
      <c r="CO35" s="9" t="s">
        <v>29</v>
      </c>
      <c r="CP35" s="9" t="s">
        <v>29</v>
      </c>
      <c r="CQ35" s="9" t="s">
        <v>29</v>
      </c>
      <c r="CR35" s="9" t="s">
        <v>29</v>
      </c>
      <c r="CS35" s="9" t="s">
        <v>29</v>
      </c>
      <c r="CT35" s="9" t="s">
        <v>29</v>
      </c>
      <c r="CU35" s="9" t="s">
        <v>29</v>
      </c>
      <c r="CV35" s="9" t="s">
        <v>29</v>
      </c>
      <c r="CW35" s="9" t="s">
        <v>29</v>
      </c>
      <c r="CX35" s="9" t="s">
        <v>29</v>
      </c>
      <c r="CY35" s="9" t="s">
        <v>29</v>
      </c>
      <c r="CZ35" s="9" t="s">
        <v>29</v>
      </c>
      <c r="DA35" s="9" t="s">
        <v>29</v>
      </c>
      <c r="DB35" s="9" t="s">
        <v>29</v>
      </c>
      <c r="DC35" s="9" t="s">
        <v>29</v>
      </c>
      <c r="DD35" s="9" t="s">
        <v>29</v>
      </c>
      <c r="DE35" s="9" t="s">
        <v>29</v>
      </c>
      <c r="DF35" s="9" t="s">
        <v>29</v>
      </c>
      <c r="DG35" s="9" t="s">
        <v>29</v>
      </c>
      <c r="DH35" s="9" t="s">
        <v>29</v>
      </c>
      <c r="DI35" s="9">
        <v>78.39</v>
      </c>
      <c r="DJ35" s="9">
        <v>78.39</v>
      </c>
      <c r="DK35" s="9">
        <v>78.39</v>
      </c>
      <c r="DL35" s="9">
        <v>78.792500000000004</v>
      </c>
      <c r="DM35" s="9">
        <v>77.034000000000006</v>
      </c>
      <c r="DN35" s="9">
        <v>77.034000000000006</v>
      </c>
      <c r="DO35" s="9">
        <v>129.5085</v>
      </c>
      <c r="DP35" s="9">
        <v>126.675</v>
      </c>
      <c r="DQ35" s="9">
        <v>99.138999999999996</v>
      </c>
      <c r="DR35" s="9">
        <v>79.484285999999997</v>
      </c>
      <c r="DS35" s="9">
        <v>73.926817999999997</v>
      </c>
      <c r="DT35" s="9">
        <v>99.298749999999998</v>
      </c>
      <c r="DU35" s="9">
        <v>97.265556000000004</v>
      </c>
      <c r="DV35" s="9">
        <v>94.1</v>
      </c>
      <c r="DW35" s="9">
        <v>90.666667000000004</v>
      </c>
      <c r="DX35" s="9">
        <v>99.428571000000005</v>
      </c>
      <c r="DY35" s="9">
        <v>99.428571000000005</v>
      </c>
      <c r="DZ35" s="9">
        <v>98.03125</v>
      </c>
      <c r="EA35" s="9">
        <v>102.43</v>
      </c>
      <c r="EB35" s="9">
        <v>101.22444400000001</v>
      </c>
      <c r="EC35" s="9">
        <v>100.288571</v>
      </c>
      <c r="ED35" s="9">
        <v>100.7525</v>
      </c>
      <c r="EE35" s="9">
        <v>100.7525</v>
      </c>
      <c r="EF35" s="9">
        <v>101.391111</v>
      </c>
      <c r="EG35" s="9">
        <v>102.795294</v>
      </c>
      <c r="EH35" s="12">
        <v>101.876667</v>
      </c>
      <c r="EI35" s="12">
        <v>100.72799999999999</v>
      </c>
      <c r="EJ35" s="9">
        <v>100.42285699999999</v>
      </c>
      <c r="EK35" s="9">
        <v>95.493333000000007</v>
      </c>
      <c r="EL35" s="9">
        <v>95.493333000000007</v>
      </c>
      <c r="EM35" s="9">
        <v>93.991111000000004</v>
      </c>
      <c r="EN35" s="9">
        <v>93.991111000000004</v>
      </c>
      <c r="EO35" s="9">
        <v>93.991111000000004</v>
      </c>
      <c r="EP35" s="9">
        <v>101.822222</v>
      </c>
      <c r="EQ35" s="9">
        <v>93.616667000000007</v>
      </c>
      <c r="ER35" s="9">
        <v>88.606250000000003</v>
      </c>
      <c r="ES35" s="9">
        <v>90.724286000000006</v>
      </c>
      <c r="ET35" s="9">
        <v>87.400435000000002</v>
      </c>
      <c r="EU35" s="9">
        <v>83.695262999999997</v>
      </c>
      <c r="EV35" s="9">
        <v>84.759090999999998</v>
      </c>
      <c r="EW35" s="9">
        <v>87.873076999999995</v>
      </c>
      <c r="EX35" s="9">
        <v>89.578276000000002</v>
      </c>
      <c r="EY35" s="9">
        <v>90.777500000000003</v>
      </c>
      <c r="EZ35" s="9">
        <v>87.685652000000005</v>
      </c>
      <c r="FA35" s="9">
        <v>85.230455000000006</v>
      </c>
      <c r="FB35" s="9">
        <v>86.09</v>
      </c>
      <c r="FC35" s="9">
        <v>103.00279999999999</v>
      </c>
      <c r="FD35" s="9">
        <v>106.614074</v>
      </c>
      <c r="FE35" s="9">
        <v>98.883200000000002</v>
      </c>
      <c r="FF35" s="9">
        <v>89.600416999999993</v>
      </c>
      <c r="FG35" s="9">
        <v>91.596000000000004</v>
      </c>
      <c r="FH35" s="9">
        <v>91.562083000000001</v>
      </c>
      <c r="FI35" s="9">
        <v>102.74037</v>
      </c>
      <c r="FJ35" s="9">
        <v>94.785238000000007</v>
      </c>
      <c r="FK35" s="9">
        <v>94.340455000000006</v>
      </c>
      <c r="FL35" s="9">
        <v>95.499523999999994</v>
      </c>
      <c r="FM35" s="9">
        <v>94.795000000000002</v>
      </c>
      <c r="FN35" s="9">
        <v>94.795000000000002</v>
      </c>
      <c r="FO35" s="9">
        <v>87.274500000000003</v>
      </c>
      <c r="FP35" s="9">
        <v>121.855</v>
      </c>
      <c r="FQ35" s="9">
        <v>114.45125</v>
      </c>
      <c r="FR35" s="9">
        <v>112.11386</v>
      </c>
      <c r="FS35" s="9">
        <v>96.270416999999995</v>
      </c>
      <c r="FT35" s="9">
        <v>101.807647</v>
      </c>
      <c r="FU35" s="9">
        <v>99.760689999999997</v>
      </c>
      <c r="FV35" s="9">
        <v>100.875455</v>
      </c>
      <c r="FW35" s="9">
        <v>107.469167</v>
      </c>
      <c r="FX35" s="9">
        <v>121.71333300000001</v>
      </c>
      <c r="FY35" s="9">
        <v>127.573111</v>
      </c>
      <c r="FZ35" s="9">
        <v>127.294839</v>
      </c>
      <c r="GA35" s="9">
        <v>134.97517199999999</v>
      </c>
      <c r="GB35" s="9">
        <v>124.576735</v>
      </c>
      <c r="GC35" s="9">
        <v>112.7688</v>
      </c>
      <c r="GD35" s="9">
        <v>113.00586199999999</v>
      </c>
      <c r="GE35" s="9">
        <v>109.817368</v>
      </c>
      <c r="GF35" s="9">
        <v>110.513256</v>
      </c>
      <c r="GG35" s="9">
        <v>110.56589700000001</v>
      </c>
      <c r="GH35" s="9">
        <v>108.566957</v>
      </c>
      <c r="GI35" s="9">
        <v>100.9652</v>
      </c>
      <c r="GJ35" s="9">
        <v>103.87882399999999</v>
      </c>
      <c r="GK35" s="9">
        <v>101.807419</v>
      </c>
      <c r="GL35" s="9">
        <v>99.664231000000001</v>
      </c>
      <c r="GM35" s="9">
        <v>101.77963</v>
      </c>
      <c r="GN35" s="9">
        <v>103.49153800000001</v>
      </c>
      <c r="GO35" s="9">
        <v>103.2312</v>
      </c>
      <c r="GP35" s="9">
        <v>103.92958299999999</v>
      </c>
      <c r="GQ35" s="9">
        <v>98.154347999999999</v>
      </c>
      <c r="GR35" s="9">
        <v>107.880833</v>
      </c>
      <c r="GS35" s="9">
        <v>111.642308</v>
      </c>
      <c r="GT35" s="9">
        <v>111.51531300000001</v>
      </c>
      <c r="GU35" s="9">
        <v>106.276275</v>
      </c>
      <c r="GV35" s="9">
        <v>104.913065</v>
      </c>
      <c r="GW35" s="9">
        <v>104.913065</v>
      </c>
      <c r="GX35" s="9">
        <v>116.29184600000001</v>
      </c>
      <c r="GY35" s="9">
        <v>114.00951000000001</v>
      </c>
      <c r="GZ35" s="9">
        <v>115.490972</v>
      </c>
      <c r="HA35" s="9">
        <v>125.659024</v>
      </c>
      <c r="HB35" s="9">
        <v>132.07766699999999</v>
      </c>
      <c r="HC35" s="9">
        <v>132.838966</v>
      </c>
      <c r="HD35" s="9">
        <v>124.0025</v>
      </c>
      <c r="HE35" s="9">
        <v>127.424091</v>
      </c>
      <c r="HF35" s="9">
        <v>176.56432799999999</v>
      </c>
      <c r="HG35" s="9">
        <v>168.79728600000001</v>
      </c>
      <c r="HH35" s="9">
        <v>161.23925</v>
      </c>
      <c r="HI35" s="9">
        <v>157.468515</v>
      </c>
      <c r="HJ35" s="9">
        <v>160.64308399999999</v>
      </c>
      <c r="HK35" s="9">
        <v>175.26076900000001</v>
      </c>
      <c r="HL35" s="9">
        <v>156.285258</v>
      </c>
      <c r="HM35" s="9">
        <v>151.09919199999999</v>
      </c>
      <c r="HN35" s="9">
        <v>154.47336799999999</v>
      </c>
      <c r="HO35" s="9">
        <v>152.37562500000001</v>
      </c>
      <c r="HP35" s="9">
        <v>157.30431799999999</v>
      </c>
      <c r="HQ35" s="9">
        <v>158.84517600000001</v>
      </c>
      <c r="HR35" s="9">
        <v>148.76336599999999</v>
      </c>
      <c r="HS35" s="9">
        <v>140.35933900000001</v>
      </c>
      <c r="HT35" s="9">
        <v>135.092095</v>
      </c>
      <c r="HU35" s="9">
        <v>145.55166700000001</v>
      </c>
      <c r="HV35" s="9">
        <v>145.90584200000001</v>
      </c>
      <c r="HW35" s="9">
        <v>143.372083</v>
      </c>
      <c r="HX35" s="9">
        <v>143.831515</v>
      </c>
      <c r="HY35" s="9">
        <v>143.36111099999999</v>
      </c>
      <c r="HZ35" s="9">
        <v>140.77816000000001</v>
      </c>
      <c r="IA35" s="9">
        <v>142.73268300000001</v>
      </c>
      <c r="IB35" s="9">
        <v>146.88237699999999</v>
      </c>
      <c r="IC35" s="9">
        <v>144.226585</v>
      </c>
      <c r="ID35" s="9">
        <v>146.21595199999999</v>
      </c>
      <c r="IE35" s="9">
        <v>161.58000000000001</v>
      </c>
      <c r="IF35" s="9">
        <v>159.25814299999999</v>
      </c>
      <c r="IG35" s="9">
        <v>163.908804</v>
      </c>
      <c r="IH35" s="9">
        <v>163.540874</v>
      </c>
      <c r="II35" s="9">
        <v>154.76264</v>
      </c>
      <c r="IJ35" s="9">
        <v>156.11950999999999</v>
      </c>
      <c r="IK35" s="9">
        <v>156.77361400000001</v>
      </c>
      <c r="IL35" s="9">
        <v>156.09182200000001</v>
      </c>
      <c r="IM35" s="9">
        <v>155.758363</v>
      </c>
      <c r="IN35" s="9">
        <v>153.92905200000001</v>
      </c>
      <c r="IO35" s="9">
        <v>156.07754199999999</v>
      </c>
      <c r="IP35" s="9">
        <v>157.14164700000001</v>
      </c>
      <c r="IQ35" s="9">
        <v>158.365737</v>
      </c>
      <c r="IR35" s="9">
        <v>161.45551</v>
      </c>
      <c r="IS35" s="9">
        <v>157.99525</v>
      </c>
      <c r="IT35" s="9">
        <v>185.06298000000001</v>
      </c>
      <c r="IU35" s="9">
        <v>191.07406</v>
      </c>
      <c r="IV35" s="9">
        <v>186.76685499999999</v>
      </c>
      <c r="IW35" s="9">
        <v>196.48146</v>
      </c>
      <c r="IX35" s="9">
        <v>196.520217</v>
      </c>
      <c r="IY35" s="9">
        <v>194.35523699999999</v>
      </c>
      <c r="IZ35" s="9">
        <v>210.515322</v>
      </c>
      <c r="JA35" s="9">
        <v>214.06808799999999</v>
      </c>
      <c r="JB35" s="9">
        <v>219.08488199999999</v>
      </c>
      <c r="JC35" s="9">
        <v>214.470789</v>
      </c>
      <c r="JD35" s="9">
        <v>211.61023499999999</v>
      </c>
      <c r="JE35" s="9">
        <v>204.01403199999999</v>
      </c>
      <c r="JF35" s="9">
        <v>206.27979199999999</v>
      </c>
      <c r="JG35" s="9">
        <v>198.28493399999999</v>
      </c>
      <c r="JH35" s="9">
        <v>192.92665299999999</v>
      </c>
      <c r="JI35" s="9">
        <v>200.81076400000001</v>
      </c>
      <c r="JJ35" s="9">
        <v>199.63963000000001</v>
      </c>
      <c r="JK35" s="9">
        <v>209.82945699999999</v>
      </c>
      <c r="JL35" s="9">
        <v>217.60128800000001</v>
      </c>
      <c r="JM35" s="9">
        <v>219.220855</v>
      </c>
      <c r="JN35" s="9">
        <v>222.266321</v>
      </c>
      <c r="JO35" s="9">
        <v>220.347002</v>
      </c>
      <c r="JP35" s="9">
        <v>216.269138</v>
      </c>
      <c r="JQ35" s="9">
        <v>212.33387200000001</v>
      </c>
      <c r="JR35" s="9">
        <v>188.08230800000001</v>
      </c>
      <c r="JS35" s="9">
        <v>184.78224299999999</v>
      </c>
      <c r="JT35" s="9">
        <v>181.073182</v>
      </c>
      <c r="JU35" s="9">
        <v>182.50538900000001</v>
      </c>
      <c r="JV35" s="9">
        <v>180.72358800000001</v>
      </c>
      <c r="JW35" s="9">
        <v>192.359587</v>
      </c>
      <c r="JX35" s="9">
        <v>209.32249999999999</v>
      </c>
      <c r="JY35" s="9">
        <v>217.885818</v>
      </c>
      <c r="JZ35" s="9">
        <v>332.21030000000002</v>
      </c>
      <c r="KA35" s="9">
        <v>309.206028</v>
      </c>
      <c r="KB35" s="9">
        <v>368.95894299999998</v>
      </c>
      <c r="KC35" s="9">
        <v>315.10492799999997</v>
      </c>
      <c r="KD35" s="9">
        <v>259.01495</v>
      </c>
      <c r="KE35" s="9">
        <v>257.06277999999998</v>
      </c>
      <c r="KF35" s="9">
        <v>265.00526400000001</v>
      </c>
      <c r="KG35" s="9">
        <v>265.29259300000001</v>
      </c>
      <c r="KH35" s="9">
        <v>277.32154800000001</v>
      </c>
      <c r="KI35" s="9">
        <v>277.40184099999999</v>
      </c>
      <c r="KJ35" s="9">
        <v>311.62525099999999</v>
      </c>
      <c r="KK35" s="9">
        <v>307.46558700000003</v>
      </c>
      <c r="KL35" s="9">
        <v>300.76773200000002</v>
      </c>
      <c r="KM35" s="9">
        <v>297.43943000000002</v>
      </c>
      <c r="KN35" s="9">
        <v>298.74525699999998</v>
      </c>
      <c r="KO35" s="9">
        <v>311.41356100000002</v>
      </c>
      <c r="KP35" s="9">
        <v>313.10747900000001</v>
      </c>
      <c r="KQ35" s="9">
        <v>318.49896200000001</v>
      </c>
      <c r="KR35" s="9">
        <v>322.31719800000002</v>
      </c>
      <c r="KS35" s="9">
        <v>323.44402200000002</v>
      </c>
      <c r="KT35" s="9">
        <v>322.70164299999999</v>
      </c>
      <c r="KU35" s="9">
        <v>323.57569699999999</v>
      </c>
      <c r="KV35" s="9">
        <v>333.64460600000001</v>
      </c>
      <c r="KW35" s="9">
        <v>345.14363100000003</v>
      </c>
      <c r="KX35" s="9">
        <v>354.76485200000002</v>
      </c>
      <c r="KY35" s="9">
        <v>346.48380500000002</v>
      </c>
      <c r="KZ35" s="9">
        <v>346.70571999999999</v>
      </c>
      <c r="LA35" s="9">
        <v>343.07477999999998</v>
      </c>
      <c r="LB35" s="9">
        <v>329.92142200000001</v>
      </c>
      <c r="LC35" s="9">
        <v>326.74912999999998</v>
      </c>
      <c r="LD35" s="9">
        <v>320.61017299999997</v>
      </c>
      <c r="LE35" s="9">
        <v>322.06056999999998</v>
      </c>
      <c r="LF35" s="9">
        <v>330.22879399999999</v>
      </c>
      <c r="LG35" s="9">
        <v>327.30746299999998</v>
      </c>
      <c r="LH35" s="9">
        <v>362.49060700000001</v>
      </c>
      <c r="LI35" s="9">
        <v>365.08193</v>
      </c>
      <c r="LJ35" s="9">
        <v>375.14115800000002</v>
      </c>
      <c r="LK35" s="9">
        <v>372.95615299999997</v>
      </c>
      <c r="LL35" s="9">
        <v>373.44384100000002</v>
      </c>
      <c r="LM35" s="9">
        <v>368.334746</v>
      </c>
      <c r="LN35" s="9">
        <v>370.01304900000002</v>
      </c>
      <c r="LO35" s="9">
        <v>402.00292200000001</v>
      </c>
      <c r="LP35" s="9">
        <v>443.13349499999998</v>
      </c>
      <c r="LQ35" s="9">
        <v>405.09627899999998</v>
      </c>
      <c r="LR35" s="9">
        <v>377.56034199999999</v>
      </c>
      <c r="LS35" s="9">
        <v>374.398301</v>
      </c>
      <c r="LT35" s="9">
        <v>397.84120799999999</v>
      </c>
      <c r="LU35" s="9">
        <v>389.97850899999997</v>
      </c>
      <c r="LV35" s="9">
        <v>407.33664199999998</v>
      </c>
      <c r="LW35" s="9">
        <v>399.56140399999998</v>
      </c>
      <c r="LX35" s="9">
        <v>399.97612400000003</v>
      </c>
      <c r="LY35" s="9">
        <v>409.19397900000001</v>
      </c>
      <c r="LZ35" s="9">
        <v>412.22967899999998</v>
      </c>
      <c r="MA35" s="9">
        <v>419.22267099999999</v>
      </c>
      <c r="MB35" s="9">
        <v>434.66512599999999</v>
      </c>
      <c r="MC35" s="9">
        <v>394.94931500000001</v>
      </c>
      <c r="MD35" s="9">
        <v>409.00935500000003</v>
      </c>
      <c r="ME35" s="9">
        <v>407.05982299999999</v>
      </c>
      <c r="MF35" s="9">
        <v>429.72411399999999</v>
      </c>
    </row>
    <row r="36" spans="1:344" x14ac:dyDescent="0.25">
      <c r="A36" s="16" t="s">
        <v>24</v>
      </c>
      <c r="B36" s="16" t="s">
        <v>17</v>
      </c>
      <c r="C36" s="9" t="s">
        <v>29</v>
      </c>
      <c r="D36" s="9" t="s">
        <v>29</v>
      </c>
      <c r="E36" s="9" t="s">
        <v>29</v>
      </c>
      <c r="F36" s="9" t="s">
        <v>29</v>
      </c>
      <c r="G36" s="9" t="s">
        <v>29</v>
      </c>
      <c r="H36" s="9" t="s">
        <v>29</v>
      </c>
      <c r="I36" s="9" t="s">
        <v>29</v>
      </c>
      <c r="J36" s="9" t="s">
        <v>29</v>
      </c>
      <c r="K36" s="9" t="s">
        <v>29</v>
      </c>
      <c r="L36" s="9" t="s">
        <v>29</v>
      </c>
      <c r="M36" s="9" t="s">
        <v>29</v>
      </c>
      <c r="N36" s="9" t="s">
        <v>29</v>
      </c>
      <c r="O36" s="9" t="s">
        <v>29</v>
      </c>
      <c r="P36" s="9" t="s">
        <v>29</v>
      </c>
      <c r="Q36" s="9" t="s">
        <v>29</v>
      </c>
      <c r="R36" s="9" t="s">
        <v>29</v>
      </c>
      <c r="S36" s="9" t="s">
        <v>29</v>
      </c>
      <c r="T36" s="9" t="s">
        <v>29</v>
      </c>
      <c r="U36" s="9" t="s">
        <v>29</v>
      </c>
      <c r="V36" s="9" t="s">
        <v>29</v>
      </c>
      <c r="W36" s="9" t="s">
        <v>29</v>
      </c>
      <c r="X36" s="9" t="s">
        <v>29</v>
      </c>
      <c r="Y36" s="9" t="s">
        <v>29</v>
      </c>
      <c r="Z36" s="9" t="s">
        <v>29</v>
      </c>
      <c r="AA36" s="9" t="s">
        <v>29</v>
      </c>
      <c r="AB36" s="9" t="s">
        <v>29</v>
      </c>
      <c r="AC36" s="9" t="s">
        <v>29</v>
      </c>
      <c r="AD36" s="9" t="s">
        <v>29</v>
      </c>
      <c r="AE36" s="9" t="s">
        <v>29</v>
      </c>
      <c r="AF36" s="9" t="s">
        <v>29</v>
      </c>
      <c r="AG36" s="9" t="s">
        <v>29</v>
      </c>
      <c r="AH36" s="9" t="s">
        <v>29</v>
      </c>
      <c r="AI36" s="9" t="s">
        <v>29</v>
      </c>
      <c r="AJ36" s="9" t="s">
        <v>29</v>
      </c>
      <c r="AK36" s="9" t="s">
        <v>29</v>
      </c>
      <c r="AL36" s="9" t="s">
        <v>29</v>
      </c>
      <c r="AM36" s="9" t="s">
        <v>29</v>
      </c>
      <c r="AN36" s="9" t="s">
        <v>29</v>
      </c>
      <c r="AO36" s="9" t="s">
        <v>29</v>
      </c>
      <c r="AP36" s="9" t="s">
        <v>29</v>
      </c>
      <c r="AQ36" s="9" t="s">
        <v>29</v>
      </c>
      <c r="AR36" s="9" t="s">
        <v>29</v>
      </c>
      <c r="AS36" s="9" t="s">
        <v>29</v>
      </c>
      <c r="AT36" s="9" t="s">
        <v>29</v>
      </c>
      <c r="AU36" s="9" t="s">
        <v>29</v>
      </c>
      <c r="AV36" s="9" t="s">
        <v>29</v>
      </c>
      <c r="AW36" s="9" t="s">
        <v>29</v>
      </c>
      <c r="AX36" s="9" t="s">
        <v>29</v>
      </c>
      <c r="AY36" s="9" t="s">
        <v>29</v>
      </c>
      <c r="AZ36" s="9" t="s">
        <v>29</v>
      </c>
      <c r="BA36" s="9" t="s">
        <v>29</v>
      </c>
      <c r="BB36" s="9" t="s">
        <v>29</v>
      </c>
      <c r="BC36" s="9" t="s">
        <v>29</v>
      </c>
      <c r="BD36" s="9" t="s">
        <v>29</v>
      </c>
      <c r="BE36" s="9" t="s">
        <v>29</v>
      </c>
      <c r="BF36" s="9" t="s">
        <v>29</v>
      </c>
      <c r="BG36" s="9" t="s">
        <v>29</v>
      </c>
      <c r="BH36" s="9" t="s">
        <v>29</v>
      </c>
      <c r="BI36" s="9" t="s">
        <v>29</v>
      </c>
      <c r="BJ36" s="9" t="s">
        <v>29</v>
      </c>
      <c r="BK36" s="9" t="s">
        <v>29</v>
      </c>
      <c r="BL36" s="9" t="s">
        <v>29</v>
      </c>
      <c r="BM36" s="9" t="s">
        <v>29</v>
      </c>
      <c r="BN36" s="9" t="s">
        <v>29</v>
      </c>
      <c r="BO36" s="9" t="s">
        <v>29</v>
      </c>
      <c r="BP36" s="9" t="s">
        <v>29</v>
      </c>
      <c r="BQ36" s="9" t="s">
        <v>29</v>
      </c>
      <c r="BR36" s="9" t="s">
        <v>29</v>
      </c>
      <c r="BS36" s="9" t="s">
        <v>29</v>
      </c>
      <c r="BT36" s="9" t="s">
        <v>29</v>
      </c>
      <c r="BU36" s="9" t="s">
        <v>29</v>
      </c>
      <c r="BV36" s="9" t="s">
        <v>29</v>
      </c>
      <c r="BW36" s="9" t="s">
        <v>29</v>
      </c>
      <c r="BX36" s="9" t="s">
        <v>29</v>
      </c>
      <c r="BY36" s="9" t="s">
        <v>29</v>
      </c>
      <c r="BZ36" s="9" t="s">
        <v>29</v>
      </c>
      <c r="CA36" s="9" t="s">
        <v>29</v>
      </c>
      <c r="CB36" s="9" t="s">
        <v>29</v>
      </c>
      <c r="CC36" s="9" t="s">
        <v>29</v>
      </c>
      <c r="CD36" s="9" t="s">
        <v>29</v>
      </c>
      <c r="CE36" s="9" t="s">
        <v>29</v>
      </c>
      <c r="CF36" s="9" t="s">
        <v>29</v>
      </c>
      <c r="CG36" s="9" t="s">
        <v>29</v>
      </c>
      <c r="CH36" s="9" t="s">
        <v>29</v>
      </c>
      <c r="CI36" s="9" t="s">
        <v>29</v>
      </c>
      <c r="CJ36" s="9" t="s">
        <v>29</v>
      </c>
      <c r="CK36" s="9" t="s">
        <v>29</v>
      </c>
      <c r="CL36" s="9" t="s">
        <v>29</v>
      </c>
      <c r="CM36" s="9" t="s">
        <v>29</v>
      </c>
      <c r="CN36" s="9" t="s">
        <v>29</v>
      </c>
      <c r="CO36" s="9" t="s">
        <v>29</v>
      </c>
      <c r="CP36" s="9" t="s">
        <v>29</v>
      </c>
      <c r="CQ36" s="9" t="s">
        <v>29</v>
      </c>
      <c r="CR36" s="9" t="s">
        <v>29</v>
      </c>
      <c r="CS36" s="9" t="s">
        <v>29</v>
      </c>
      <c r="CT36" s="9" t="s">
        <v>29</v>
      </c>
      <c r="CU36" s="9" t="s">
        <v>29</v>
      </c>
      <c r="CV36" s="9" t="s">
        <v>29</v>
      </c>
      <c r="CW36" s="9" t="s">
        <v>29</v>
      </c>
      <c r="CX36" s="9" t="s">
        <v>29</v>
      </c>
      <c r="CY36" s="9" t="s">
        <v>29</v>
      </c>
      <c r="CZ36" s="9" t="s">
        <v>29</v>
      </c>
      <c r="DA36" s="9" t="s">
        <v>29</v>
      </c>
      <c r="DB36" s="9" t="s">
        <v>29</v>
      </c>
      <c r="DC36" s="9" t="s">
        <v>29</v>
      </c>
      <c r="DD36" s="9" t="s">
        <v>29</v>
      </c>
      <c r="DE36" s="9" t="s">
        <v>29</v>
      </c>
      <c r="DF36" s="9" t="s">
        <v>29</v>
      </c>
      <c r="DG36" s="9" t="s">
        <v>29</v>
      </c>
      <c r="DH36" s="9" t="s">
        <v>29</v>
      </c>
      <c r="DI36" s="9" t="s">
        <v>29</v>
      </c>
      <c r="DJ36" s="9" t="s">
        <v>29</v>
      </c>
      <c r="DK36" s="9" t="s">
        <v>29</v>
      </c>
      <c r="DL36" s="9">
        <v>73.16</v>
      </c>
      <c r="DM36" s="9">
        <v>73.16</v>
      </c>
      <c r="DN36" s="9">
        <v>73.16</v>
      </c>
      <c r="DO36" s="9">
        <v>73.16</v>
      </c>
      <c r="DP36" s="9">
        <v>67.989999999999995</v>
      </c>
      <c r="DQ36" s="9">
        <v>67.989999999999995</v>
      </c>
      <c r="DR36" s="9">
        <v>67.989999999999995</v>
      </c>
      <c r="DS36" s="9">
        <v>67.989999999999995</v>
      </c>
      <c r="DT36" s="9">
        <v>87.034999999999997</v>
      </c>
      <c r="DU36" s="9">
        <v>87.034999999999997</v>
      </c>
      <c r="DV36" s="9">
        <v>87.034999999999997</v>
      </c>
      <c r="DW36" s="9">
        <v>87.034999999999997</v>
      </c>
      <c r="DX36" s="9">
        <v>87.034999999999997</v>
      </c>
      <c r="DY36" s="9">
        <v>87.034999999999997</v>
      </c>
      <c r="DZ36" s="9">
        <v>87.034999999999997</v>
      </c>
      <c r="EA36" s="9">
        <v>87.034999999999997</v>
      </c>
      <c r="EB36" s="9">
        <v>102.356667</v>
      </c>
      <c r="EC36" s="9">
        <v>113.535</v>
      </c>
      <c r="ED36" s="9">
        <v>108.7675</v>
      </c>
      <c r="EE36" s="9">
        <v>110.356667</v>
      </c>
      <c r="EF36" s="9">
        <v>102.7675</v>
      </c>
      <c r="EG36" s="9">
        <v>102.7675</v>
      </c>
      <c r="EH36" s="12">
        <v>102.7675</v>
      </c>
      <c r="EI36" s="12">
        <v>102.356667</v>
      </c>
      <c r="EJ36" s="9">
        <v>116.48</v>
      </c>
      <c r="EK36" s="9">
        <v>105.184</v>
      </c>
      <c r="EL36" s="9">
        <v>105.184</v>
      </c>
      <c r="EM36" s="9">
        <v>103.56</v>
      </c>
      <c r="EN36" s="9">
        <v>103.56</v>
      </c>
      <c r="EO36" s="9">
        <v>103.56</v>
      </c>
      <c r="EP36" s="9">
        <v>103.56</v>
      </c>
      <c r="EQ36" s="9">
        <v>98.522857000000002</v>
      </c>
      <c r="ER36" s="9">
        <v>143.30500000000001</v>
      </c>
      <c r="ES36" s="9">
        <v>143.33000000000001</v>
      </c>
      <c r="ET36" s="9">
        <v>135.45500000000001</v>
      </c>
      <c r="EU36" s="9">
        <v>135.45500000000001</v>
      </c>
      <c r="EV36" s="9">
        <v>133.5</v>
      </c>
      <c r="EW36" s="9">
        <v>133.51499999999999</v>
      </c>
      <c r="EX36" s="9">
        <v>133.51499999999999</v>
      </c>
      <c r="EY36" s="9">
        <v>141.473333</v>
      </c>
      <c r="EZ36" s="9">
        <v>141.473333</v>
      </c>
      <c r="FA36" s="9">
        <v>141.473333</v>
      </c>
      <c r="FB36" s="9">
        <v>137.19</v>
      </c>
      <c r="FC36" s="9">
        <v>137.19</v>
      </c>
      <c r="FD36" s="9">
        <v>137.19</v>
      </c>
      <c r="FE36" s="9">
        <v>127.97875000000001</v>
      </c>
      <c r="FF36" s="9">
        <v>134.14333300000001</v>
      </c>
      <c r="FG36" s="9">
        <v>134.14333300000001</v>
      </c>
      <c r="FH36" s="9">
        <v>145.69</v>
      </c>
      <c r="FI36" s="9">
        <v>133.44857099999999</v>
      </c>
      <c r="FJ36" s="9">
        <v>131.777143</v>
      </c>
      <c r="FK36" s="9">
        <v>131.777143</v>
      </c>
      <c r="FL36" s="9">
        <v>116.13333299999999</v>
      </c>
      <c r="FM36" s="9">
        <v>110.446</v>
      </c>
      <c r="FN36" s="9">
        <v>115.128889</v>
      </c>
      <c r="FO36" s="9">
        <v>115.128889</v>
      </c>
      <c r="FP36" s="9">
        <v>109.96599999999999</v>
      </c>
      <c r="FQ36" s="9">
        <v>109.96599999999999</v>
      </c>
      <c r="FR36" s="9">
        <v>109.96599999999999</v>
      </c>
      <c r="FS36" s="9">
        <v>109.96599999999999</v>
      </c>
      <c r="FT36" s="9">
        <v>106.19454500000001</v>
      </c>
      <c r="FU36" s="9">
        <v>106.19454500000001</v>
      </c>
      <c r="FV36" s="9">
        <v>73.722857000000005</v>
      </c>
      <c r="FW36" s="9">
        <v>73.722857000000005</v>
      </c>
      <c r="FX36" s="9">
        <v>73.722857000000005</v>
      </c>
      <c r="FY36" s="9">
        <v>84.392499999999998</v>
      </c>
      <c r="FZ36" s="9">
        <v>82.793333000000004</v>
      </c>
      <c r="GA36" s="9">
        <v>84.821111000000002</v>
      </c>
      <c r="GB36" s="9">
        <v>84.821111000000002</v>
      </c>
      <c r="GC36" s="9">
        <v>87.704999999999998</v>
      </c>
      <c r="GD36" s="9">
        <v>84.821111000000002</v>
      </c>
      <c r="GE36" s="9">
        <v>82.513999999999996</v>
      </c>
      <c r="GF36" s="9">
        <v>90.49</v>
      </c>
      <c r="GG36" s="9">
        <v>90.49</v>
      </c>
      <c r="GH36" s="9">
        <v>88.365832999999995</v>
      </c>
      <c r="GI36" s="9">
        <v>81.853635999999995</v>
      </c>
      <c r="GJ36" s="9">
        <v>74.131</v>
      </c>
      <c r="GK36" s="9">
        <v>75.239999999999995</v>
      </c>
      <c r="GL36" s="9">
        <v>75.239999999999995</v>
      </c>
      <c r="GM36" s="9">
        <v>75.239999999999995</v>
      </c>
      <c r="GN36" s="9">
        <v>74.644999999999996</v>
      </c>
      <c r="GO36" s="9">
        <v>74.644999999999996</v>
      </c>
      <c r="GP36" s="9">
        <v>74.644999999999996</v>
      </c>
      <c r="GQ36" s="9">
        <v>74.644999999999996</v>
      </c>
      <c r="GR36" s="9">
        <v>76.306250000000006</v>
      </c>
      <c r="GS36" s="9">
        <v>72.878749999999997</v>
      </c>
      <c r="GT36" s="9">
        <v>72.878749999999997</v>
      </c>
      <c r="GU36" s="9">
        <v>72.878749999999997</v>
      </c>
      <c r="GV36" s="9">
        <v>71.632999999999996</v>
      </c>
      <c r="GW36" s="9">
        <v>71.632999999999996</v>
      </c>
      <c r="GX36" s="9">
        <v>71.632999999999996</v>
      </c>
      <c r="GY36" s="9">
        <v>71.632999999999996</v>
      </c>
      <c r="GZ36" s="9">
        <v>72.186667</v>
      </c>
      <c r="HA36" s="9">
        <v>78.301000000000002</v>
      </c>
      <c r="HB36" s="9">
        <v>74.431111000000001</v>
      </c>
      <c r="HC36" s="9">
        <v>74.431111000000001</v>
      </c>
      <c r="HD36" s="9">
        <v>82.281000000000006</v>
      </c>
      <c r="HE36" s="9">
        <v>82.462000000000003</v>
      </c>
      <c r="HF36" s="9">
        <v>149.40263200000001</v>
      </c>
      <c r="HG36" s="9">
        <v>154.425556</v>
      </c>
      <c r="HH36" s="9">
        <v>147.58500000000001</v>
      </c>
      <c r="HI36" s="9">
        <v>143.02037000000001</v>
      </c>
      <c r="HJ36" s="9">
        <v>157.89294100000001</v>
      </c>
      <c r="HK36" s="9">
        <v>161.08875</v>
      </c>
      <c r="HL36" s="9">
        <v>161.05125000000001</v>
      </c>
      <c r="HM36" s="9">
        <v>161.30551700000001</v>
      </c>
      <c r="HN36" s="9">
        <v>168.36838700000001</v>
      </c>
      <c r="HO36" s="9">
        <v>172.759333</v>
      </c>
      <c r="HP36" s="9">
        <v>175.75689700000001</v>
      </c>
      <c r="HQ36" s="9">
        <v>170.582414</v>
      </c>
      <c r="HR36" s="9">
        <v>153.64294100000001</v>
      </c>
      <c r="HS36" s="9">
        <v>155.70425</v>
      </c>
      <c r="HT36" s="9">
        <v>158.43923100000001</v>
      </c>
      <c r="HU36" s="9">
        <v>155.546944</v>
      </c>
      <c r="HV36" s="9">
        <v>151.787105</v>
      </c>
      <c r="HW36" s="9">
        <v>143.80131600000001</v>
      </c>
      <c r="HX36" s="9">
        <v>150.72076899999999</v>
      </c>
      <c r="HY36" s="9">
        <v>150.72076899999999</v>
      </c>
      <c r="HZ36" s="9">
        <v>149.956875</v>
      </c>
      <c r="IA36" s="9">
        <v>149.956875</v>
      </c>
      <c r="IB36" s="9">
        <v>152.468163</v>
      </c>
      <c r="IC36" s="9">
        <v>150.75058799999999</v>
      </c>
      <c r="ID36" s="9">
        <v>159.50319999999999</v>
      </c>
      <c r="IE36" s="9">
        <v>148.82705899999999</v>
      </c>
      <c r="IF36" s="9">
        <v>146.71444399999999</v>
      </c>
      <c r="IG36" s="9">
        <v>146.68952400000001</v>
      </c>
      <c r="IH36" s="9">
        <v>148.958923</v>
      </c>
      <c r="II36" s="9">
        <v>155.17885699999999</v>
      </c>
      <c r="IJ36" s="9">
        <v>157.072958</v>
      </c>
      <c r="IK36" s="9">
        <v>155.550588</v>
      </c>
      <c r="IL36" s="9">
        <v>166.644713</v>
      </c>
      <c r="IM36" s="9">
        <v>167.86277799999999</v>
      </c>
      <c r="IN36" s="9">
        <v>166.38787199999999</v>
      </c>
      <c r="IO36" s="9">
        <v>162.62557899999999</v>
      </c>
      <c r="IP36" s="9">
        <v>166.58042599999999</v>
      </c>
      <c r="IQ36" s="9">
        <v>166.51170200000001</v>
      </c>
      <c r="IR36" s="9">
        <v>163.896907</v>
      </c>
      <c r="IS36" s="9">
        <v>168.586286</v>
      </c>
      <c r="IT36" s="9">
        <v>203.51952800000001</v>
      </c>
      <c r="IU36" s="9">
        <v>213.32963599999999</v>
      </c>
      <c r="IV36" s="9">
        <v>206.66221200000001</v>
      </c>
      <c r="IW36" s="9">
        <v>209.46016800000001</v>
      </c>
      <c r="IX36" s="9">
        <v>214.01162400000001</v>
      </c>
      <c r="IY36" s="9">
        <v>212.39661000000001</v>
      </c>
      <c r="IZ36" s="9">
        <v>231.29315800000001</v>
      </c>
      <c r="JA36" s="9">
        <v>234.69008700000001</v>
      </c>
      <c r="JB36" s="9">
        <v>238.27706900000001</v>
      </c>
      <c r="JC36" s="9">
        <v>238.938017</v>
      </c>
      <c r="JD36" s="9">
        <v>243.42366699999999</v>
      </c>
      <c r="JE36" s="9">
        <v>228.16177300000001</v>
      </c>
      <c r="JF36" s="9">
        <v>222.69609299999999</v>
      </c>
      <c r="JG36" s="9">
        <v>221.64690300000001</v>
      </c>
      <c r="JH36" s="9">
        <v>220.537927</v>
      </c>
      <c r="JI36" s="9">
        <v>221.46265399999999</v>
      </c>
      <c r="JJ36" s="9">
        <v>217.492256</v>
      </c>
      <c r="JK36" s="9">
        <v>215.400116</v>
      </c>
      <c r="JL36" s="9">
        <v>233.644631</v>
      </c>
      <c r="JM36" s="9">
        <v>241.07495</v>
      </c>
      <c r="JN36" s="9">
        <v>232.936048</v>
      </c>
      <c r="JO36" s="9">
        <v>233.57396</v>
      </c>
      <c r="JP36" s="9">
        <v>225.20891800000001</v>
      </c>
      <c r="JQ36" s="9">
        <v>215.77802299999999</v>
      </c>
      <c r="JR36" s="9">
        <v>186.344696</v>
      </c>
      <c r="JS36" s="9">
        <v>184.23670200000001</v>
      </c>
      <c r="JT36" s="9">
        <v>185.03440900000001</v>
      </c>
      <c r="JU36" s="9">
        <v>184.79940500000001</v>
      </c>
      <c r="JV36" s="9">
        <v>189.243315</v>
      </c>
      <c r="JW36" s="9">
        <v>184.578689</v>
      </c>
      <c r="JX36" s="9">
        <v>202.219548</v>
      </c>
      <c r="JY36" s="9">
        <v>205.42545899999999</v>
      </c>
      <c r="JZ36" s="9">
        <v>205.335094</v>
      </c>
      <c r="KA36" s="9">
        <v>207.708538</v>
      </c>
      <c r="KB36" s="9">
        <v>228.46686700000001</v>
      </c>
      <c r="KC36" s="9">
        <v>222.43113</v>
      </c>
      <c r="KD36" s="9">
        <v>243.63901300000001</v>
      </c>
      <c r="KE36" s="9">
        <v>246.542676</v>
      </c>
      <c r="KF36" s="9">
        <v>246.64216400000001</v>
      </c>
      <c r="KG36" s="9">
        <v>245.97138799999999</v>
      </c>
      <c r="KH36" s="9">
        <v>248.57551599999999</v>
      </c>
      <c r="KI36" s="9">
        <v>248.90258499999999</v>
      </c>
      <c r="KJ36" s="9">
        <v>277.66459500000002</v>
      </c>
      <c r="KK36" s="9">
        <v>281.08587499999999</v>
      </c>
      <c r="KL36" s="9">
        <v>281.23151100000001</v>
      </c>
      <c r="KM36" s="9">
        <v>279.30762600000003</v>
      </c>
      <c r="KN36" s="9">
        <v>280.01396199999999</v>
      </c>
      <c r="KO36" s="9">
        <v>290.51239700000002</v>
      </c>
      <c r="KP36" s="9">
        <v>292.37908700000003</v>
      </c>
      <c r="KQ36" s="9">
        <v>293.18946699999998</v>
      </c>
      <c r="KR36" s="9">
        <v>292.336882</v>
      </c>
      <c r="KS36" s="9">
        <v>290.00545</v>
      </c>
      <c r="KT36" s="9">
        <v>291.798112</v>
      </c>
      <c r="KU36" s="9">
        <v>282.89197100000001</v>
      </c>
      <c r="KV36" s="9">
        <v>313.021277</v>
      </c>
      <c r="KW36" s="9">
        <v>310.91035299999999</v>
      </c>
      <c r="KX36" s="9">
        <v>313.41781300000002</v>
      </c>
      <c r="KY36" s="9">
        <v>315.95013499999999</v>
      </c>
      <c r="KZ36" s="9">
        <v>311.54694999999998</v>
      </c>
      <c r="LA36" s="9">
        <v>312.41121299999998</v>
      </c>
      <c r="LB36" s="9">
        <v>307.50534199999998</v>
      </c>
      <c r="LC36" s="9">
        <v>306.23110200000002</v>
      </c>
      <c r="LD36" s="9">
        <v>308.64093600000001</v>
      </c>
      <c r="LE36" s="9">
        <v>307.14914199999998</v>
      </c>
      <c r="LF36" s="9">
        <v>312.95523500000002</v>
      </c>
      <c r="LG36" s="9">
        <v>309.25151499999998</v>
      </c>
      <c r="LH36" s="9">
        <v>346.43324000000001</v>
      </c>
      <c r="LI36" s="9">
        <v>351.216455</v>
      </c>
      <c r="LJ36" s="9">
        <v>355.35245400000002</v>
      </c>
      <c r="LK36" s="9">
        <v>352.41883100000001</v>
      </c>
      <c r="LL36" s="9">
        <v>355.889252</v>
      </c>
      <c r="LM36" s="9">
        <v>350.52775000000003</v>
      </c>
      <c r="LN36" s="9">
        <v>354.440943</v>
      </c>
      <c r="LO36" s="9">
        <v>403.07853</v>
      </c>
      <c r="LP36" s="9">
        <v>452.02747199999999</v>
      </c>
      <c r="LQ36" s="9">
        <v>423.91101300000003</v>
      </c>
      <c r="LR36" s="9">
        <v>369.89009900000002</v>
      </c>
      <c r="LS36" s="9">
        <v>365.29796099999999</v>
      </c>
      <c r="LT36" s="9">
        <v>386.74513200000001</v>
      </c>
      <c r="LU36" s="9">
        <v>377.363561</v>
      </c>
      <c r="LV36" s="9">
        <v>390.17141299999997</v>
      </c>
      <c r="LW36" s="9">
        <v>387.33193599999998</v>
      </c>
      <c r="LX36" s="9">
        <v>387.89558299999999</v>
      </c>
      <c r="LY36" s="9">
        <v>383.49160799999999</v>
      </c>
      <c r="LZ36" s="9">
        <v>386.17517099999998</v>
      </c>
      <c r="MA36" s="9">
        <v>409.87768699999998</v>
      </c>
      <c r="MB36" s="9">
        <v>435.65859</v>
      </c>
      <c r="MC36" s="9">
        <v>389.36004600000001</v>
      </c>
      <c r="MD36" s="9">
        <v>389.50582500000002</v>
      </c>
      <c r="ME36" s="9">
        <v>391.43459999999999</v>
      </c>
      <c r="MF36" s="9">
        <v>420.32088900000002</v>
      </c>
    </row>
    <row r="37" spans="1:344" x14ac:dyDescent="0.25">
      <c r="A37" s="16" t="s">
        <v>24</v>
      </c>
      <c r="B37" s="16" t="s">
        <v>33</v>
      </c>
      <c r="C37" s="9" t="s">
        <v>29</v>
      </c>
      <c r="D37" s="9" t="s">
        <v>29</v>
      </c>
      <c r="E37" s="9" t="s">
        <v>29</v>
      </c>
      <c r="F37" s="9" t="s">
        <v>29</v>
      </c>
      <c r="G37" s="9" t="s">
        <v>29</v>
      </c>
      <c r="H37" s="9" t="s">
        <v>29</v>
      </c>
      <c r="I37" s="9" t="s">
        <v>29</v>
      </c>
      <c r="J37" s="9" t="s">
        <v>29</v>
      </c>
      <c r="K37" s="9" t="s">
        <v>29</v>
      </c>
      <c r="L37" s="9" t="s">
        <v>29</v>
      </c>
      <c r="M37" s="9" t="s">
        <v>29</v>
      </c>
      <c r="N37" s="9" t="s">
        <v>29</v>
      </c>
      <c r="O37" s="9" t="s">
        <v>29</v>
      </c>
      <c r="P37" s="9" t="s">
        <v>29</v>
      </c>
      <c r="Q37" s="9" t="s">
        <v>29</v>
      </c>
      <c r="R37" s="9" t="s">
        <v>29</v>
      </c>
      <c r="S37" s="9" t="s">
        <v>29</v>
      </c>
      <c r="T37" s="9" t="s">
        <v>29</v>
      </c>
      <c r="U37" s="9" t="s">
        <v>29</v>
      </c>
      <c r="V37" s="9" t="s">
        <v>29</v>
      </c>
      <c r="W37" s="9" t="s">
        <v>29</v>
      </c>
      <c r="X37" s="9" t="s">
        <v>29</v>
      </c>
      <c r="Y37" s="9" t="s">
        <v>29</v>
      </c>
      <c r="Z37" s="9" t="s">
        <v>29</v>
      </c>
      <c r="AA37" s="9" t="s">
        <v>29</v>
      </c>
      <c r="AB37" s="9" t="s">
        <v>29</v>
      </c>
      <c r="AC37" s="9" t="s">
        <v>29</v>
      </c>
      <c r="AD37" s="9" t="s">
        <v>29</v>
      </c>
      <c r="AE37" s="9" t="s">
        <v>29</v>
      </c>
      <c r="AF37" s="9" t="s">
        <v>29</v>
      </c>
      <c r="AG37" s="9" t="s">
        <v>29</v>
      </c>
      <c r="AH37" s="9" t="s">
        <v>29</v>
      </c>
      <c r="AI37" s="9" t="s">
        <v>29</v>
      </c>
      <c r="AJ37" s="9" t="s">
        <v>29</v>
      </c>
      <c r="AK37" s="9" t="s">
        <v>29</v>
      </c>
      <c r="AL37" s="9" t="s">
        <v>29</v>
      </c>
      <c r="AM37" s="9" t="s">
        <v>29</v>
      </c>
      <c r="AN37" s="9" t="s">
        <v>29</v>
      </c>
      <c r="AO37" s="9" t="s">
        <v>29</v>
      </c>
      <c r="AP37" s="9" t="s">
        <v>29</v>
      </c>
      <c r="AQ37" s="9" t="s">
        <v>29</v>
      </c>
      <c r="AR37" s="9" t="s">
        <v>29</v>
      </c>
      <c r="AS37" s="9" t="s">
        <v>29</v>
      </c>
      <c r="AT37" s="9" t="s">
        <v>29</v>
      </c>
      <c r="AU37" s="9" t="s">
        <v>29</v>
      </c>
      <c r="AV37" s="9" t="s">
        <v>29</v>
      </c>
      <c r="AW37" s="9" t="s">
        <v>29</v>
      </c>
      <c r="AX37" s="9" t="s">
        <v>29</v>
      </c>
      <c r="AY37" s="9" t="s">
        <v>29</v>
      </c>
      <c r="AZ37" s="9" t="s">
        <v>29</v>
      </c>
      <c r="BA37" s="9" t="s">
        <v>29</v>
      </c>
      <c r="BB37" s="9" t="s">
        <v>29</v>
      </c>
      <c r="BC37" s="9" t="s">
        <v>29</v>
      </c>
      <c r="BD37" s="9" t="s">
        <v>29</v>
      </c>
      <c r="BE37" s="9" t="s">
        <v>29</v>
      </c>
      <c r="BF37" s="9" t="s">
        <v>29</v>
      </c>
      <c r="BG37" s="9" t="s">
        <v>29</v>
      </c>
      <c r="BH37" s="9" t="s">
        <v>29</v>
      </c>
      <c r="BI37" s="9" t="s">
        <v>29</v>
      </c>
      <c r="BJ37" s="9" t="s">
        <v>29</v>
      </c>
      <c r="BK37" s="9" t="s">
        <v>29</v>
      </c>
      <c r="BL37" s="9" t="s">
        <v>29</v>
      </c>
      <c r="BM37" s="9" t="s">
        <v>29</v>
      </c>
      <c r="BN37" s="9" t="s">
        <v>29</v>
      </c>
      <c r="BO37" s="9" t="s">
        <v>29</v>
      </c>
      <c r="BP37" s="9" t="s">
        <v>29</v>
      </c>
      <c r="BQ37" s="9" t="s">
        <v>29</v>
      </c>
      <c r="BR37" s="9" t="s">
        <v>29</v>
      </c>
      <c r="BS37" s="9" t="s">
        <v>29</v>
      </c>
      <c r="BT37" s="9" t="s">
        <v>29</v>
      </c>
      <c r="BU37" s="9" t="s">
        <v>29</v>
      </c>
      <c r="BV37" s="9" t="s">
        <v>29</v>
      </c>
      <c r="BW37" s="9" t="s">
        <v>29</v>
      </c>
      <c r="BX37" s="9" t="s">
        <v>29</v>
      </c>
      <c r="BY37" s="9" t="s">
        <v>29</v>
      </c>
      <c r="BZ37" s="9" t="s">
        <v>29</v>
      </c>
      <c r="CA37" s="9" t="s">
        <v>29</v>
      </c>
      <c r="CB37" s="9" t="s">
        <v>29</v>
      </c>
      <c r="CC37" s="9" t="s">
        <v>29</v>
      </c>
      <c r="CD37" s="9" t="s">
        <v>29</v>
      </c>
      <c r="CE37" s="9" t="s">
        <v>29</v>
      </c>
      <c r="CF37" s="9" t="s">
        <v>29</v>
      </c>
      <c r="CG37" s="9" t="s">
        <v>29</v>
      </c>
      <c r="CH37" s="9" t="s">
        <v>29</v>
      </c>
      <c r="CI37" s="9" t="s">
        <v>29</v>
      </c>
      <c r="CJ37" s="9" t="s">
        <v>29</v>
      </c>
      <c r="CK37" s="9" t="s">
        <v>29</v>
      </c>
      <c r="CL37" s="9" t="s">
        <v>29</v>
      </c>
      <c r="CM37" s="9" t="s">
        <v>29</v>
      </c>
      <c r="CN37" s="9" t="s">
        <v>29</v>
      </c>
      <c r="CO37" s="9" t="s">
        <v>29</v>
      </c>
      <c r="CP37" s="9" t="s">
        <v>29</v>
      </c>
      <c r="CQ37" s="9" t="s">
        <v>29</v>
      </c>
      <c r="CR37" s="9" t="s">
        <v>29</v>
      </c>
      <c r="CS37" s="9" t="s">
        <v>29</v>
      </c>
      <c r="CT37" s="9" t="s">
        <v>29</v>
      </c>
      <c r="CU37" s="9" t="s">
        <v>29</v>
      </c>
      <c r="CV37" s="9" t="s">
        <v>29</v>
      </c>
      <c r="CW37" s="9" t="s">
        <v>29</v>
      </c>
      <c r="CX37" s="9" t="s">
        <v>29</v>
      </c>
      <c r="CY37" s="9" t="s">
        <v>29</v>
      </c>
      <c r="CZ37" s="9" t="s">
        <v>29</v>
      </c>
      <c r="DA37" s="9" t="s">
        <v>29</v>
      </c>
      <c r="DB37" s="9" t="s">
        <v>29</v>
      </c>
      <c r="DC37" s="9" t="s">
        <v>29</v>
      </c>
      <c r="DD37" s="9" t="s">
        <v>29</v>
      </c>
      <c r="DE37" s="9" t="s">
        <v>29</v>
      </c>
      <c r="DF37" s="9" t="s">
        <v>29</v>
      </c>
      <c r="DG37" s="9" t="s">
        <v>29</v>
      </c>
      <c r="DH37" s="9" t="s">
        <v>29</v>
      </c>
      <c r="DI37" s="9" t="s">
        <v>29</v>
      </c>
      <c r="DJ37" s="9" t="s">
        <v>29</v>
      </c>
      <c r="DK37" s="9" t="s">
        <v>29</v>
      </c>
      <c r="DL37" s="9" t="s">
        <v>29</v>
      </c>
      <c r="DM37" s="9" t="s">
        <v>29</v>
      </c>
      <c r="DN37" s="9" t="s">
        <v>29</v>
      </c>
      <c r="DO37" s="9" t="s">
        <v>29</v>
      </c>
      <c r="DP37" s="9" t="s">
        <v>29</v>
      </c>
      <c r="DQ37" s="9" t="s">
        <v>29</v>
      </c>
      <c r="DR37" s="9" t="s">
        <v>29</v>
      </c>
      <c r="DS37" s="9" t="s">
        <v>29</v>
      </c>
      <c r="DT37" s="9" t="s">
        <v>29</v>
      </c>
      <c r="DU37" s="9" t="s">
        <v>29</v>
      </c>
      <c r="DV37" s="9" t="s">
        <v>29</v>
      </c>
      <c r="DW37" s="9" t="s">
        <v>29</v>
      </c>
      <c r="DX37" s="9" t="s">
        <v>29</v>
      </c>
      <c r="DY37" s="9" t="s">
        <v>29</v>
      </c>
      <c r="DZ37" s="9" t="s">
        <v>29</v>
      </c>
      <c r="EA37" s="9" t="s">
        <v>29</v>
      </c>
      <c r="EB37" s="9" t="s">
        <v>29</v>
      </c>
      <c r="EC37" s="9" t="s">
        <v>29</v>
      </c>
      <c r="ED37" s="9" t="s">
        <v>29</v>
      </c>
      <c r="EE37" s="9" t="s">
        <v>29</v>
      </c>
      <c r="EF37" s="9" t="s">
        <v>29</v>
      </c>
      <c r="EG37" s="9" t="s">
        <v>29</v>
      </c>
      <c r="EH37" s="12" t="s">
        <v>29</v>
      </c>
      <c r="EI37" s="12" t="s">
        <v>29</v>
      </c>
      <c r="EJ37" s="9" t="s">
        <v>29</v>
      </c>
      <c r="EK37" s="9" t="s">
        <v>29</v>
      </c>
      <c r="EL37" s="9" t="s">
        <v>29</v>
      </c>
      <c r="EM37" s="9" t="s">
        <v>29</v>
      </c>
      <c r="EN37" s="9" t="s">
        <v>29</v>
      </c>
      <c r="EO37" s="9" t="s">
        <v>29</v>
      </c>
      <c r="EP37" s="9" t="s">
        <v>29</v>
      </c>
      <c r="EQ37" s="9" t="s">
        <v>29</v>
      </c>
      <c r="ER37" s="9" t="s">
        <v>29</v>
      </c>
      <c r="ES37" s="9" t="s">
        <v>29</v>
      </c>
      <c r="ET37" s="9" t="s">
        <v>29</v>
      </c>
      <c r="EU37" s="9" t="s">
        <v>29</v>
      </c>
      <c r="EV37" s="9" t="s">
        <v>29</v>
      </c>
      <c r="EW37" s="9" t="s">
        <v>29</v>
      </c>
      <c r="EX37" s="9" t="s">
        <v>29</v>
      </c>
      <c r="EY37" s="9" t="s">
        <v>29</v>
      </c>
      <c r="EZ37" s="9" t="s">
        <v>29</v>
      </c>
      <c r="FA37" s="9" t="s">
        <v>29</v>
      </c>
      <c r="FB37" s="9" t="s">
        <v>29</v>
      </c>
      <c r="FC37" s="9" t="s">
        <v>29</v>
      </c>
      <c r="FD37" s="9" t="s">
        <v>29</v>
      </c>
      <c r="FE37" s="9" t="s">
        <v>29</v>
      </c>
      <c r="FF37" s="9" t="s">
        <v>29</v>
      </c>
      <c r="FG37" s="9" t="s">
        <v>29</v>
      </c>
      <c r="FH37" s="9">
        <v>0</v>
      </c>
      <c r="FI37" s="9">
        <v>0</v>
      </c>
      <c r="FJ37" s="9">
        <v>0</v>
      </c>
      <c r="FK37" s="9">
        <v>0</v>
      </c>
      <c r="FL37" s="9">
        <v>0</v>
      </c>
      <c r="FM37" s="9">
        <v>0</v>
      </c>
      <c r="FN37" s="9">
        <v>0</v>
      </c>
      <c r="FO37" s="9">
        <v>0</v>
      </c>
      <c r="FP37" s="9">
        <v>0</v>
      </c>
      <c r="FQ37" s="9">
        <v>0</v>
      </c>
      <c r="FR37" s="9">
        <v>0</v>
      </c>
      <c r="FS37" s="9">
        <v>0</v>
      </c>
      <c r="FT37" s="9">
        <v>0</v>
      </c>
      <c r="FU37" s="9">
        <v>0</v>
      </c>
      <c r="FV37" s="9">
        <v>0</v>
      </c>
      <c r="FW37" s="9">
        <v>0</v>
      </c>
      <c r="FX37" s="9">
        <v>0</v>
      </c>
      <c r="FY37" s="9">
        <v>0</v>
      </c>
      <c r="FZ37" s="9">
        <v>0</v>
      </c>
      <c r="GA37" s="9">
        <v>0</v>
      </c>
      <c r="GB37" s="9">
        <v>0</v>
      </c>
      <c r="GC37" s="9">
        <v>0</v>
      </c>
      <c r="GD37" s="9">
        <v>0</v>
      </c>
      <c r="GE37" s="9">
        <v>0</v>
      </c>
      <c r="GF37" s="9">
        <v>0</v>
      </c>
      <c r="GG37" s="9">
        <v>0</v>
      </c>
      <c r="GH37" s="9">
        <v>0</v>
      </c>
      <c r="GI37" s="9">
        <v>0</v>
      </c>
      <c r="GJ37" s="9">
        <v>0</v>
      </c>
      <c r="GK37" s="9">
        <v>0</v>
      </c>
      <c r="GL37" s="9">
        <v>0</v>
      </c>
      <c r="GM37" s="9" t="s">
        <v>29</v>
      </c>
      <c r="GN37" s="9" t="s">
        <v>29</v>
      </c>
      <c r="GO37" s="9" t="s">
        <v>29</v>
      </c>
      <c r="GP37" s="9" t="s">
        <v>29</v>
      </c>
      <c r="GQ37" s="9" t="s">
        <v>29</v>
      </c>
      <c r="GR37" s="9">
        <v>0</v>
      </c>
      <c r="GS37" s="9">
        <v>0</v>
      </c>
      <c r="GT37" s="9">
        <v>0</v>
      </c>
      <c r="GU37" s="9">
        <v>0</v>
      </c>
      <c r="GV37" s="9">
        <v>0</v>
      </c>
      <c r="GW37" s="9">
        <v>0</v>
      </c>
      <c r="GX37" s="9">
        <v>0</v>
      </c>
      <c r="GY37" s="9">
        <v>0</v>
      </c>
      <c r="GZ37" s="9">
        <v>0</v>
      </c>
      <c r="HA37" s="9">
        <v>0</v>
      </c>
      <c r="HB37" s="9">
        <v>0</v>
      </c>
      <c r="HC37" s="9">
        <v>0</v>
      </c>
      <c r="HD37" s="9">
        <v>0</v>
      </c>
      <c r="HE37" s="9">
        <v>0</v>
      </c>
      <c r="HF37" s="9">
        <v>0</v>
      </c>
      <c r="HG37" s="9">
        <v>0</v>
      </c>
      <c r="HH37" s="9">
        <v>0</v>
      </c>
      <c r="HI37" s="9">
        <v>0</v>
      </c>
      <c r="HJ37" s="9">
        <v>0</v>
      </c>
      <c r="HK37" s="9">
        <v>0</v>
      </c>
      <c r="HL37" s="9">
        <v>0</v>
      </c>
      <c r="HM37" s="9">
        <v>0</v>
      </c>
      <c r="HN37" s="9">
        <v>0</v>
      </c>
      <c r="HO37" s="9">
        <v>0</v>
      </c>
      <c r="HP37" s="9">
        <v>0</v>
      </c>
      <c r="HQ37" s="9">
        <v>0</v>
      </c>
      <c r="HR37" s="9">
        <v>0</v>
      </c>
      <c r="HS37" s="9">
        <v>0</v>
      </c>
      <c r="HT37" s="9">
        <v>0</v>
      </c>
      <c r="HU37" s="9">
        <v>0</v>
      </c>
      <c r="HV37" s="9">
        <v>0</v>
      </c>
      <c r="HW37" s="9">
        <v>0</v>
      </c>
      <c r="HX37" s="9">
        <v>0</v>
      </c>
      <c r="HY37" s="9">
        <v>0</v>
      </c>
      <c r="HZ37" s="9">
        <v>0</v>
      </c>
      <c r="IA37" s="9">
        <v>0</v>
      </c>
      <c r="IB37" s="9">
        <v>0</v>
      </c>
      <c r="IC37" s="9">
        <v>0</v>
      </c>
      <c r="ID37" s="9">
        <v>0</v>
      </c>
      <c r="IE37" s="9">
        <v>0</v>
      </c>
      <c r="IF37" s="9">
        <v>0</v>
      </c>
      <c r="IG37" s="9">
        <v>0</v>
      </c>
      <c r="IH37" s="9">
        <v>0</v>
      </c>
      <c r="II37" s="9">
        <v>0</v>
      </c>
      <c r="IJ37" s="9">
        <v>0</v>
      </c>
      <c r="IK37" s="9">
        <v>0</v>
      </c>
      <c r="IL37" s="9">
        <v>0</v>
      </c>
      <c r="IM37" s="9">
        <v>0</v>
      </c>
      <c r="IN37" s="9">
        <v>0</v>
      </c>
      <c r="IO37" s="9">
        <v>0</v>
      </c>
      <c r="IP37" s="9">
        <v>0</v>
      </c>
      <c r="IQ37" s="9">
        <v>0</v>
      </c>
      <c r="IR37" s="9">
        <v>0</v>
      </c>
      <c r="IS37" s="9">
        <v>0</v>
      </c>
      <c r="IT37" s="9">
        <v>0</v>
      </c>
      <c r="IU37" s="9">
        <v>0</v>
      </c>
      <c r="IV37" s="9">
        <v>0</v>
      </c>
      <c r="IW37" s="9">
        <v>0</v>
      </c>
      <c r="IX37" s="9">
        <v>0</v>
      </c>
      <c r="IY37" s="9">
        <v>0</v>
      </c>
      <c r="IZ37" s="9">
        <v>0</v>
      </c>
      <c r="JA37" s="9">
        <v>0</v>
      </c>
      <c r="JB37" s="9">
        <v>0</v>
      </c>
      <c r="JC37" s="9">
        <v>0</v>
      </c>
      <c r="JD37" s="9">
        <v>0</v>
      </c>
      <c r="JE37" s="9">
        <v>0</v>
      </c>
      <c r="JF37" s="9">
        <v>0</v>
      </c>
      <c r="JG37" s="9">
        <v>0</v>
      </c>
      <c r="JH37" s="9">
        <v>0</v>
      </c>
      <c r="JI37" s="9">
        <v>0</v>
      </c>
      <c r="JJ37" s="9">
        <v>0</v>
      </c>
      <c r="JK37" s="9">
        <v>0</v>
      </c>
      <c r="JL37" s="9">
        <v>0</v>
      </c>
      <c r="JM37" s="9">
        <v>0</v>
      </c>
      <c r="JN37" s="9">
        <v>0</v>
      </c>
      <c r="JO37" s="9">
        <v>0</v>
      </c>
      <c r="JP37" s="9">
        <v>0</v>
      </c>
      <c r="JQ37" s="9">
        <v>0</v>
      </c>
      <c r="JR37" s="9">
        <v>0</v>
      </c>
      <c r="JS37" s="9">
        <v>0</v>
      </c>
      <c r="JT37" s="9">
        <v>0</v>
      </c>
      <c r="JU37" s="9">
        <v>0</v>
      </c>
      <c r="JV37" s="9">
        <v>0</v>
      </c>
      <c r="JW37" s="9">
        <v>0</v>
      </c>
      <c r="JX37" s="9">
        <v>0</v>
      </c>
      <c r="JY37" s="9">
        <v>0</v>
      </c>
      <c r="JZ37" s="9">
        <v>0</v>
      </c>
      <c r="KA37" s="9">
        <v>0</v>
      </c>
      <c r="KB37" s="9">
        <v>0</v>
      </c>
      <c r="KC37" s="9">
        <v>0</v>
      </c>
      <c r="KD37" s="9">
        <v>0</v>
      </c>
      <c r="KE37" s="9">
        <v>0</v>
      </c>
      <c r="KF37" s="9">
        <v>0</v>
      </c>
      <c r="KG37" s="9">
        <v>0</v>
      </c>
      <c r="KH37" s="9">
        <v>0</v>
      </c>
      <c r="KI37" s="9">
        <v>0</v>
      </c>
      <c r="KJ37" s="9">
        <v>0</v>
      </c>
      <c r="KK37" s="9">
        <v>0</v>
      </c>
      <c r="KL37" s="9">
        <v>0</v>
      </c>
      <c r="KM37" s="9">
        <v>0</v>
      </c>
      <c r="KN37" s="9">
        <v>0</v>
      </c>
      <c r="KO37" s="9">
        <v>0</v>
      </c>
      <c r="KP37" s="9">
        <v>0</v>
      </c>
      <c r="KQ37" s="9">
        <v>0</v>
      </c>
      <c r="KR37" s="9">
        <v>0</v>
      </c>
      <c r="KS37" s="9">
        <v>0</v>
      </c>
      <c r="KT37" s="9">
        <v>0</v>
      </c>
      <c r="KU37" s="9">
        <v>0</v>
      </c>
      <c r="KV37" s="9">
        <v>0</v>
      </c>
      <c r="KW37" s="9">
        <v>0</v>
      </c>
      <c r="KX37" s="9">
        <v>0</v>
      </c>
      <c r="KY37" s="9">
        <v>0</v>
      </c>
      <c r="KZ37" s="9">
        <v>0</v>
      </c>
      <c r="LA37" s="9">
        <v>0</v>
      </c>
      <c r="LB37" s="9">
        <v>0</v>
      </c>
      <c r="LC37" s="9">
        <v>0</v>
      </c>
      <c r="LD37" s="9">
        <v>0</v>
      </c>
      <c r="LE37" s="9">
        <v>0</v>
      </c>
      <c r="LF37" s="9">
        <v>0</v>
      </c>
      <c r="LG37" s="9">
        <v>0</v>
      </c>
      <c r="LH37" s="9">
        <v>0</v>
      </c>
      <c r="LI37" s="9">
        <v>0</v>
      </c>
      <c r="LJ37" s="9">
        <v>0</v>
      </c>
      <c r="LK37" s="9">
        <v>0</v>
      </c>
      <c r="LL37" s="9">
        <v>0</v>
      </c>
      <c r="LM37" s="9">
        <v>0</v>
      </c>
      <c r="LN37" s="9">
        <v>0</v>
      </c>
      <c r="LO37" s="9" t="s">
        <v>29</v>
      </c>
      <c r="LP37" s="9" t="s">
        <v>29</v>
      </c>
      <c r="LQ37" s="9" t="s">
        <v>29</v>
      </c>
      <c r="LR37" s="9" t="s">
        <v>29</v>
      </c>
      <c r="LS37" s="9" t="s">
        <v>29</v>
      </c>
      <c r="LT37" s="9" t="s">
        <v>29</v>
      </c>
      <c r="LU37" s="9" t="s">
        <v>29</v>
      </c>
      <c r="LV37" s="9" t="s">
        <v>29</v>
      </c>
      <c r="LW37" s="9" t="s">
        <v>29</v>
      </c>
      <c r="LX37" s="9" t="s">
        <v>29</v>
      </c>
      <c r="LY37" s="9" t="s">
        <v>29</v>
      </c>
      <c r="LZ37" s="9" t="s">
        <v>29</v>
      </c>
      <c r="MA37" s="9" t="s">
        <v>29</v>
      </c>
      <c r="MB37" s="9" t="s">
        <v>29</v>
      </c>
      <c r="MC37" s="9" t="s">
        <v>29</v>
      </c>
      <c r="MD37" s="9" t="s">
        <v>29</v>
      </c>
      <c r="ME37" s="9" t="s">
        <v>29</v>
      </c>
      <c r="MF37" s="9" t="s">
        <v>29</v>
      </c>
    </row>
    <row r="38" spans="1:344" x14ac:dyDescent="0.25">
      <c r="A38" s="16" t="s">
        <v>24</v>
      </c>
      <c r="B38" s="16" t="s">
        <v>18</v>
      </c>
      <c r="C38" s="9" t="s">
        <v>29</v>
      </c>
      <c r="D38" s="9" t="s">
        <v>29</v>
      </c>
      <c r="E38" s="9" t="s">
        <v>29</v>
      </c>
      <c r="F38" s="9" t="s">
        <v>29</v>
      </c>
      <c r="G38" s="9" t="s">
        <v>29</v>
      </c>
      <c r="H38" s="9" t="s">
        <v>29</v>
      </c>
      <c r="I38" s="9" t="s">
        <v>29</v>
      </c>
      <c r="J38" s="9" t="s">
        <v>29</v>
      </c>
      <c r="K38" s="9" t="s">
        <v>29</v>
      </c>
      <c r="L38" s="9" t="s">
        <v>29</v>
      </c>
      <c r="M38" s="9" t="s">
        <v>29</v>
      </c>
      <c r="N38" s="9" t="s">
        <v>29</v>
      </c>
      <c r="O38" s="9" t="s">
        <v>29</v>
      </c>
      <c r="P38" s="9" t="s">
        <v>29</v>
      </c>
      <c r="Q38" s="9" t="s">
        <v>29</v>
      </c>
      <c r="R38" s="9" t="s">
        <v>29</v>
      </c>
      <c r="S38" s="9" t="s">
        <v>29</v>
      </c>
      <c r="T38" s="9" t="s">
        <v>29</v>
      </c>
      <c r="U38" s="9" t="s">
        <v>29</v>
      </c>
      <c r="V38" s="9" t="s">
        <v>29</v>
      </c>
      <c r="W38" s="9" t="s">
        <v>29</v>
      </c>
      <c r="X38" s="9" t="s">
        <v>29</v>
      </c>
      <c r="Y38" s="9" t="s">
        <v>29</v>
      </c>
      <c r="Z38" s="9" t="s">
        <v>29</v>
      </c>
      <c r="AA38" s="9" t="s">
        <v>29</v>
      </c>
      <c r="AB38" s="9" t="s">
        <v>29</v>
      </c>
      <c r="AC38" s="9" t="s">
        <v>29</v>
      </c>
      <c r="AD38" s="9" t="s">
        <v>29</v>
      </c>
      <c r="AE38" s="9" t="s">
        <v>29</v>
      </c>
      <c r="AF38" s="9" t="s">
        <v>29</v>
      </c>
      <c r="AG38" s="9" t="s">
        <v>29</v>
      </c>
      <c r="AH38" s="9" t="s">
        <v>29</v>
      </c>
      <c r="AI38" s="9" t="s">
        <v>29</v>
      </c>
      <c r="AJ38" s="9" t="s">
        <v>29</v>
      </c>
      <c r="AK38" s="9" t="s">
        <v>29</v>
      </c>
      <c r="AL38" s="9" t="s">
        <v>29</v>
      </c>
      <c r="AM38" s="9" t="s">
        <v>29</v>
      </c>
      <c r="AN38" s="9" t="s">
        <v>29</v>
      </c>
      <c r="AO38" s="9" t="s">
        <v>29</v>
      </c>
      <c r="AP38" s="9" t="s">
        <v>29</v>
      </c>
      <c r="AQ38" s="9" t="s">
        <v>29</v>
      </c>
      <c r="AR38" s="9" t="s">
        <v>29</v>
      </c>
      <c r="AS38" s="9" t="s">
        <v>29</v>
      </c>
      <c r="AT38" s="9" t="s">
        <v>29</v>
      </c>
      <c r="AU38" s="9" t="s">
        <v>29</v>
      </c>
      <c r="AV38" s="9" t="s">
        <v>29</v>
      </c>
      <c r="AW38" s="9" t="s">
        <v>29</v>
      </c>
      <c r="AX38" s="9" t="s">
        <v>29</v>
      </c>
      <c r="AY38" s="9" t="s">
        <v>29</v>
      </c>
      <c r="AZ38" s="9" t="s">
        <v>29</v>
      </c>
      <c r="BA38" s="9" t="s">
        <v>29</v>
      </c>
      <c r="BB38" s="9" t="s">
        <v>29</v>
      </c>
      <c r="BC38" s="9" t="s">
        <v>29</v>
      </c>
      <c r="BD38" s="9" t="s">
        <v>29</v>
      </c>
      <c r="BE38" s="9" t="s">
        <v>29</v>
      </c>
      <c r="BF38" s="9" t="s">
        <v>29</v>
      </c>
      <c r="BG38" s="9" t="s">
        <v>29</v>
      </c>
      <c r="BH38" s="9" t="s">
        <v>29</v>
      </c>
      <c r="BI38" s="9" t="s">
        <v>29</v>
      </c>
      <c r="BJ38" s="9" t="s">
        <v>29</v>
      </c>
      <c r="BK38" s="9" t="s">
        <v>29</v>
      </c>
      <c r="BL38" s="9" t="s">
        <v>29</v>
      </c>
      <c r="BM38" s="9" t="s">
        <v>29</v>
      </c>
      <c r="BN38" s="9" t="s">
        <v>29</v>
      </c>
      <c r="BO38" s="9" t="s">
        <v>29</v>
      </c>
      <c r="BP38" s="9" t="s">
        <v>29</v>
      </c>
      <c r="BQ38" s="9" t="s">
        <v>29</v>
      </c>
      <c r="BR38" s="9" t="s">
        <v>29</v>
      </c>
      <c r="BS38" s="9" t="s">
        <v>29</v>
      </c>
      <c r="BT38" s="9" t="s">
        <v>29</v>
      </c>
      <c r="BU38" s="9" t="s">
        <v>29</v>
      </c>
      <c r="BV38" s="9" t="s">
        <v>29</v>
      </c>
      <c r="BW38" s="9" t="s">
        <v>29</v>
      </c>
      <c r="BX38" s="9" t="s">
        <v>29</v>
      </c>
      <c r="BY38" s="9" t="s">
        <v>29</v>
      </c>
      <c r="BZ38" s="9" t="s">
        <v>29</v>
      </c>
      <c r="CA38" s="9" t="s">
        <v>29</v>
      </c>
      <c r="CB38" s="9" t="s">
        <v>29</v>
      </c>
      <c r="CC38" s="9" t="s">
        <v>29</v>
      </c>
      <c r="CD38" s="9" t="s">
        <v>29</v>
      </c>
      <c r="CE38" s="9" t="s">
        <v>29</v>
      </c>
      <c r="CF38" s="9" t="s">
        <v>29</v>
      </c>
      <c r="CG38" s="9" t="s">
        <v>29</v>
      </c>
      <c r="CH38" s="9" t="s">
        <v>29</v>
      </c>
      <c r="CI38" s="9" t="s">
        <v>29</v>
      </c>
      <c r="CJ38" s="9" t="s">
        <v>29</v>
      </c>
      <c r="CK38" s="9" t="s">
        <v>29</v>
      </c>
      <c r="CL38" s="9" t="s">
        <v>29</v>
      </c>
      <c r="CM38" s="9" t="s">
        <v>29</v>
      </c>
      <c r="CN38" s="9" t="s">
        <v>29</v>
      </c>
      <c r="CO38" s="9" t="s">
        <v>29</v>
      </c>
      <c r="CP38" s="9" t="s">
        <v>29</v>
      </c>
      <c r="CQ38" s="9" t="s">
        <v>29</v>
      </c>
      <c r="CR38" s="9" t="s">
        <v>29</v>
      </c>
      <c r="CS38" s="9" t="s">
        <v>29</v>
      </c>
      <c r="CT38" s="9" t="s">
        <v>29</v>
      </c>
      <c r="CU38" s="9" t="s">
        <v>29</v>
      </c>
      <c r="CV38" s="9" t="s">
        <v>29</v>
      </c>
      <c r="CW38" s="9" t="s">
        <v>29</v>
      </c>
      <c r="CX38" s="9" t="s">
        <v>29</v>
      </c>
      <c r="CY38" s="9" t="s">
        <v>29</v>
      </c>
      <c r="CZ38" s="9" t="s">
        <v>29</v>
      </c>
      <c r="DA38" s="9" t="s">
        <v>29</v>
      </c>
      <c r="DB38" s="9" t="s">
        <v>29</v>
      </c>
      <c r="DC38" s="9" t="s">
        <v>29</v>
      </c>
      <c r="DD38" s="9" t="s">
        <v>29</v>
      </c>
      <c r="DE38" s="9" t="s">
        <v>29</v>
      </c>
      <c r="DF38" s="9" t="s">
        <v>29</v>
      </c>
      <c r="DG38" s="9" t="s">
        <v>29</v>
      </c>
      <c r="DH38" s="9" t="s">
        <v>29</v>
      </c>
      <c r="DI38" s="9">
        <v>78.39</v>
      </c>
      <c r="DJ38" s="9">
        <v>78.39</v>
      </c>
      <c r="DK38" s="9">
        <v>78.39</v>
      </c>
      <c r="DL38" s="9">
        <v>77.665999999999997</v>
      </c>
      <c r="DM38" s="9">
        <v>76.388333000000003</v>
      </c>
      <c r="DN38" s="9">
        <v>76.388333000000003</v>
      </c>
      <c r="DO38" s="9">
        <v>126.825238</v>
      </c>
      <c r="DP38" s="9">
        <v>125.743492</v>
      </c>
      <c r="DQ38" s="9">
        <v>96.307272999999995</v>
      </c>
      <c r="DR38" s="9">
        <v>78.047499999999999</v>
      </c>
      <c r="DS38" s="9">
        <v>73.668695999999997</v>
      </c>
      <c r="DT38" s="9">
        <v>96.846000000000004</v>
      </c>
      <c r="DU38" s="9">
        <v>95.405455000000003</v>
      </c>
      <c r="DV38" s="9">
        <v>92.922499999999999</v>
      </c>
      <c r="DW38" s="9">
        <v>90.006364000000005</v>
      </c>
      <c r="DX38" s="9">
        <v>98.35087</v>
      </c>
      <c r="DY38" s="9">
        <v>98.35087</v>
      </c>
      <c r="DZ38" s="9">
        <v>96.809443999999999</v>
      </c>
      <c r="EA38" s="9">
        <v>100.50562499999999</v>
      </c>
      <c r="EB38" s="9">
        <v>101.50749999999999</v>
      </c>
      <c r="EC38" s="9">
        <v>103.23222199999999</v>
      </c>
      <c r="ED38" s="9">
        <v>103.424167</v>
      </c>
      <c r="EE38" s="9">
        <v>103.371818</v>
      </c>
      <c r="EF38" s="9">
        <v>101.814615</v>
      </c>
      <c r="EG38" s="9">
        <v>102.79</v>
      </c>
      <c r="EH38" s="12">
        <v>102.09937499999999</v>
      </c>
      <c r="EI38" s="12">
        <v>100.999444</v>
      </c>
      <c r="EJ38" s="9">
        <v>103.991111</v>
      </c>
      <c r="EK38" s="9">
        <v>98.343529000000004</v>
      </c>
      <c r="EL38" s="9">
        <v>98.343529000000004</v>
      </c>
      <c r="EM38" s="9">
        <v>97.818667000000005</v>
      </c>
      <c r="EN38" s="9">
        <v>97.818667000000005</v>
      </c>
      <c r="EO38" s="9">
        <v>97.818667000000005</v>
      </c>
      <c r="EP38" s="9">
        <v>102.51733299999999</v>
      </c>
      <c r="EQ38" s="9">
        <v>95.424211</v>
      </c>
      <c r="ER38" s="9">
        <v>106.839167</v>
      </c>
      <c r="ES38" s="9">
        <v>105.23620699999999</v>
      </c>
      <c r="ET38" s="9">
        <v>99.801613000000003</v>
      </c>
      <c r="EU38" s="9">
        <v>99.031480999999999</v>
      </c>
      <c r="EV38" s="9">
        <v>97.756666999999993</v>
      </c>
      <c r="EW38" s="9">
        <v>98.612352999999999</v>
      </c>
      <c r="EX38" s="9">
        <v>99.078108</v>
      </c>
      <c r="EY38" s="9">
        <v>99.723823999999993</v>
      </c>
      <c r="EZ38" s="9">
        <v>98.814138</v>
      </c>
      <c r="FA38" s="9">
        <v>97.282499999999999</v>
      </c>
      <c r="FB38" s="9">
        <v>98.013333000000003</v>
      </c>
      <c r="FC38" s="9">
        <v>110.48125</v>
      </c>
      <c r="FD38" s="9">
        <v>112.90911800000001</v>
      </c>
      <c r="FE38" s="9">
        <v>105.936667</v>
      </c>
      <c r="FF38" s="9">
        <v>101.748485</v>
      </c>
      <c r="FG38" s="9">
        <v>102.858529</v>
      </c>
      <c r="FH38" s="9">
        <v>102.38766699999999</v>
      </c>
      <c r="FI38" s="9">
        <v>109.062647</v>
      </c>
      <c r="FJ38" s="9">
        <v>104.033214</v>
      </c>
      <c r="FK38" s="9">
        <v>103.376897</v>
      </c>
      <c r="FL38" s="9">
        <v>101.689667</v>
      </c>
      <c r="FM38" s="9">
        <v>99.685937999999993</v>
      </c>
      <c r="FN38" s="9">
        <v>100.698387</v>
      </c>
      <c r="FO38" s="9">
        <v>95.918965999999998</v>
      </c>
      <c r="FP38" s="9">
        <v>119.378125</v>
      </c>
      <c r="FQ38" s="9">
        <v>113.904268</v>
      </c>
      <c r="FR38" s="9">
        <v>111.793284</v>
      </c>
      <c r="FS38" s="9">
        <v>100.298529</v>
      </c>
      <c r="FT38" s="9">
        <v>102.88</v>
      </c>
      <c r="FU38" s="9">
        <v>101.53</v>
      </c>
      <c r="FV38" s="9">
        <v>94.321378999999993</v>
      </c>
      <c r="FW38" s="9">
        <v>99.849031999999994</v>
      </c>
      <c r="FX38" s="9">
        <v>111.83294100000001</v>
      </c>
      <c r="FY38" s="9">
        <v>121.055283</v>
      </c>
      <c r="FZ38" s="9">
        <v>117.282</v>
      </c>
      <c r="GA38" s="9">
        <v>123.09657900000001</v>
      </c>
      <c r="GB38" s="9">
        <v>118.407759</v>
      </c>
      <c r="GC38" s="9">
        <v>110.35301200000001</v>
      </c>
      <c r="GD38" s="9">
        <v>109.21985100000001</v>
      </c>
      <c r="GE38" s="9">
        <v>105.742239</v>
      </c>
      <c r="GF38" s="9">
        <v>106.434444</v>
      </c>
      <c r="GG38" s="9">
        <v>106.14919999999999</v>
      </c>
      <c r="GH38" s="9">
        <v>104.38741400000001</v>
      </c>
      <c r="GI38" s="9">
        <v>95.125556000000003</v>
      </c>
      <c r="GJ38" s="9">
        <v>97.117954999999995</v>
      </c>
      <c r="GK38" s="9">
        <v>95.829750000000004</v>
      </c>
      <c r="GL38" s="9">
        <v>93.383713999999998</v>
      </c>
      <c r="GM38" s="9">
        <v>95.144722000000002</v>
      </c>
      <c r="GN38" s="9">
        <v>96.704117999999994</v>
      </c>
      <c r="GO38" s="9">
        <v>96.301212000000007</v>
      </c>
      <c r="GP38" s="9">
        <v>96.608438000000007</v>
      </c>
      <c r="GQ38" s="9">
        <v>92.087418999999997</v>
      </c>
      <c r="GR38" s="9">
        <v>99.987188000000003</v>
      </c>
      <c r="GS38" s="9">
        <v>102.52147100000001</v>
      </c>
      <c r="GT38" s="9">
        <v>103.788</v>
      </c>
      <c r="GU38" s="9">
        <v>101.74779700000001</v>
      </c>
      <c r="GV38" s="9">
        <v>100.29083300000001</v>
      </c>
      <c r="GW38" s="9">
        <v>100.29083300000001</v>
      </c>
      <c r="GX38" s="9">
        <v>110.337333</v>
      </c>
      <c r="GY38" s="9">
        <v>110.225893</v>
      </c>
      <c r="GZ38" s="9">
        <v>110.679383</v>
      </c>
      <c r="HA38" s="9">
        <v>116.373137</v>
      </c>
      <c r="HB38" s="9">
        <v>118.774615</v>
      </c>
      <c r="HC38" s="9">
        <v>119.005526</v>
      </c>
      <c r="HD38" s="9">
        <v>117.27322599999999</v>
      </c>
      <c r="HE38" s="9">
        <v>119.09777800000001</v>
      </c>
      <c r="HF38" s="9">
        <v>170.56348800000001</v>
      </c>
      <c r="HG38" s="9">
        <v>165.85761400000001</v>
      </c>
      <c r="HH38" s="9">
        <v>158.29421600000001</v>
      </c>
      <c r="HI38" s="9">
        <v>154.42085900000001</v>
      </c>
      <c r="HJ38" s="9">
        <v>159.979929</v>
      </c>
      <c r="HK38" s="9">
        <v>171.13800000000001</v>
      </c>
      <c r="HL38" s="9">
        <v>157.46751900000001</v>
      </c>
      <c r="HM38" s="9">
        <v>153.411563</v>
      </c>
      <c r="HN38" s="9">
        <v>157.89198400000001</v>
      </c>
      <c r="HO38" s="9">
        <v>157.22888900000001</v>
      </c>
      <c r="HP38" s="9">
        <v>161.87803400000001</v>
      </c>
      <c r="HQ38" s="9">
        <v>161.83096499999999</v>
      </c>
      <c r="HR38" s="9">
        <v>149.99229600000001</v>
      </c>
      <c r="HS38" s="9">
        <v>144.171739</v>
      </c>
      <c r="HT38" s="9">
        <v>139.96128300000001</v>
      </c>
      <c r="HU38" s="9">
        <v>148.15913</v>
      </c>
      <c r="HV38" s="9">
        <v>147.51366899999999</v>
      </c>
      <c r="HW38" s="9">
        <v>143.49380600000001</v>
      </c>
      <c r="HX38" s="9">
        <v>145.77847800000001</v>
      </c>
      <c r="HY38" s="9">
        <v>145.441014</v>
      </c>
      <c r="HZ38" s="9">
        <v>143.32485500000001</v>
      </c>
      <c r="IA38" s="9">
        <v>144.760526</v>
      </c>
      <c r="IB38" s="9">
        <v>148.48298199999999</v>
      </c>
      <c r="IC38" s="9">
        <v>146.13879299999999</v>
      </c>
      <c r="ID38" s="9">
        <v>149.99073899999999</v>
      </c>
      <c r="IE38" s="9">
        <v>158.21005199999999</v>
      </c>
      <c r="IF38" s="9">
        <v>155.76659799999999</v>
      </c>
      <c r="IG38" s="9">
        <v>159.516842</v>
      </c>
      <c r="IH38" s="9">
        <v>159.71899199999999</v>
      </c>
      <c r="II38" s="9">
        <v>154.87175999999999</v>
      </c>
      <c r="IJ38" s="9">
        <v>156.36567299999999</v>
      </c>
      <c r="IK38" s="9">
        <v>156.46559300000001</v>
      </c>
      <c r="IL38" s="9">
        <v>159.14199300000001</v>
      </c>
      <c r="IM38" s="9">
        <v>159.20582300000001</v>
      </c>
      <c r="IN38" s="9">
        <v>157.52147199999999</v>
      </c>
      <c r="IO38" s="9">
        <v>157.934448</v>
      </c>
      <c r="IP38" s="9">
        <v>159.72836699999999</v>
      </c>
      <c r="IQ38" s="9">
        <v>160.585217</v>
      </c>
      <c r="IR38" s="9">
        <v>162.147953</v>
      </c>
      <c r="IS38" s="9">
        <v>161.21860899999999</v>
      </c>
      <c r="IT38" s="9">
        <v>190.636752</v>
      </c>
      <c r="IU38" s="9">
        <v>197.58500000000001</v>
      </c>
      <c r="IV38" s="9">
        <v>192.44406599999999</v>
      </c>
      <c r="IW38" s="9">
        <v>199.98365100000001</v>
      </c>
      <c r="IX38" s="9">
        <v>201.17134100000001</v>
      </c>
      <c r="IY38" s="9">
        <v>199.02383800000001</v>
      </c>
      <c r="IZ38" s="9">
        <v>215.70978099999999</v>
      </c>
      <c r="JA38" s="9">
        <v>219.28024199999999</v>
      </c>
      <c r="JB38" s="9">
        <v>223.98861199999999</v>
      </c>
      <c r="JC38" s="9">
        <v>220.69039900000001</v>
      </c>
      <c r="JD38" s="9">
        <v>219.19991999999999</v>
      </c>
      <c r="JE38" s="9">
        <v>209.88443100000001</v>
      </c>
      <c r="JF38" s="9">
        <v>210.53169800000001</v>
      </c>
      <c r="JG38" s="9">
        <v>204.211457</v>
      </c>
      <c r="JH38" s="9">
        <v>199.85058100000001</v>
      </c>
      <c r="JI38" s="9">
        <v>206.70091500000001</v>
      </c>
      <c r="JJ38" s="9">
        <v>204.785202</v>
      </c>
      <c r="JK38" s="9">
        <v>211.61083199999999</v>
      </c>
      <c r="JL38" s="9">
        <v>222.105851</v>
      </c>
      <c r="JM38" s="9">
        <v>225.482596</v>
      </c>
      <c r="JN38" s="9">
        <v>225.54691099999999</v>
      </c>
      <c r="JO38" s="9">
        <v>224.46386699999999</v>
      </c>
      <c r="JP38" s="9">
        <v>219.052953</v>
      </c>
      <c r="JQ38" s="9">
        <v>213.35329400000001</v>
      </c>
      <c r="JR38" s="9">
        <v>187.61636999999999</v>
      </c>
      <c r="JS38" s="9">
        <v>184.628331</v>
      </c>
      <c r="JT38" s="9">
        <v>182.172866</v>
      </c>
      <c r="JU38" s="9">
        <v>183.12403800000001</v>
      </c>
      <c r="JV38" s="9">
        <v>183.01093499999999</v>
      </c>
      <c r="JW38" s="9">
        <v>190.059257</v>
      </c>
      <c r="JX38" s="9">
        <v>207.27156600000001</v>
      </c>
      <c r="JY38" s="9">
        <v>214.74266399999999</v>
      </c>
      <c r="JZ38" s="9">
        <v>302.74968200000001</v>
      </c>
      <c r="KA38" s="9">
        <v>287.47121199999998</v>
      </c>
      <c r="KB38" s="9">
        <v>341.19418200000001</v>
      </c>
      <c r="KC38" s="9">
        <v>297.57853599999999</v>
      </c>
      <c r="KD38" s="9">
        <v>255.12295599999999</v>
      </c>
      <c r="KE38" s="9">
        <v>254.22627299999999</v>
      </c>
      <c r="KF38" s="9">
        <v>260.05634400000002</v>
      </c>
      <c r="KG38" s="9">
        <v>260.129546</v>
      </c>
      <c r="KH38" s="9">
        <v>269.667033</v>
      </c>
      <c r="KI38" s="9">
        <v>269.59968500000002</v>
      </c>
      <c r="KJ38" s="9">
        <v>302.061331</v>
      </c>
      <c r="KK38" s="9">
        <v>300.04513400000002</v>
      </c>
      <c r="KL38" s="9">
        <v>295.47000000000003</v>
      </c>
      <c r="KM38" s="9">
        <v>292.47491100000002</v>
      </c>
      <c r="KN38" s="9">
        <v>293.68983500000002</v>
      </c>
      <c r="KO38" s="9">
        <v>305.62310600000001</v>
      </c>
      <c r="KP38" s="9">
        <v>307.40113400000001</v>
      </c>
      <c r="KQ38" s="9">
        <v>310.80870399999998</v>
      </c>
      <c r="KR38" s="9">
        <v>313.99376799999999</v>
      </c>
      <c r="KS38" s="9">
        <v>314.02378700000003</v>
      </c>
      <c r="KT38" s="9">
        <v>313.66611699999999</v>
      </c>
      <c r="KU38" s="9">
        <v>311.61490900000001</v>
      </c>
      <c r="KV38" s="9">
        <v>328.44492100000002</v>
      </c>
      <c r="KW38" s="9">
        <v>335.36598099999998</v>
      </c>
      <c r="KX38" s="9">
        <v>342.83102600000001</v>
      </c>
      <c r="KY38" s="9">
        <v>337.95655599999998</v>
      </c>
      <c r="KZ38" s="9">
        <v>336.68841700000002</v>
      </c>
      <c r="LA38" s="9">
        <v>333.98223300000001</v>
      </c>
      <c r="LB38" s="9">
        <v>323.184144</v>
      </c>
      <c r="LC38" s="9">
        <v>321.01790399999999</v>
      </c>
      <c r="LD38" s="9">
        <v>317.38266800000002</v>
      </c>
      <c r="LE38" s="9">
        <v>317.91455300000001</v>
      </c>
      <c r="LF38" s="9">
        <v>325.185946</v>
      </c>
      <c r="LG38" s="9">
        <v>322.08989500000001</v>
      </c>
      <c r="LH38" s="9">
        <v>357.82005199999998</v>
      </c>
      <c r="LI38" s="9">
        <v>360.84290199999998</v>
      </c>
      <c r="LJ38" s="9">
        <v>368.85939500000001</v>
      </c>
      <c r="LK38" s="9">
        <v>366.66429900000003</v>
      </c>
      <c r="LL38" s="9">
        <v>367.65176100000002</v>
      </c>
      <c r="LM38" s="9">
        <v>362.455534</v>
      </c>
      <c r="LN38" s="9">
        <v>364.71044899999998</v>
      </c>
      <c r="LO38" s="9">
        <v>402.37766399999998</v>
      </c>
      <c r="LP38" s="9">
        <v>446.90225199999998</v>
      </c>
      <c r="LQ38" s="9">
        <v>413.031834</v>
      </c>
      <c r="LR38" s="9">
        <v>374.691103</v>
      </c>
      <c r="LS38" s="9">
        <v>371.00956400000001</v>
      </c>
      <c r="LT38" s="9">
        <v>393.70060999999998</v>
      </c>
      <c r="LU38" s="9">
        <v>385.23382400000003</v>
      </c>
      <c r="LV38" s="9">
        <v>402.188176</v>
      </c>
      <c r="LW38" s="9">
        <v>395.85931099999999</v>
      </c>
      <c r="LX38" s="9">
        <v>396.327338</v>
      </c>
      <c r="LY38" s="9">
        <v>401.06243999999998</v>
      </c>
      <c r="LZ38" s="9">
        <v>404.07533999999998</v>
      </c>
      <c r="MA38" s="9">
        <v>416.02494899999999</v>
      </c>
      <c r="MB38" s="9">
        <v>435.02808299999998</v>
      </c>
      <c r="MC38" s="9">
        <v>392.52256499999999</v>
      </c>
      <c r="MD38" s="9">
        <v>402.71264400000001</v>
      </c>
      <c r="ME38" s="9">
        <v>402.00704500000001</v>
      </c>
      <c r="MF38" s="9">
        <v>426.66625299999998</v>
      </c>
    </row>
    <row r="39" spans="1:344" x14ac:dyDescent="0.25">
      <c r="A39" s="16" t="s">
        <v>35</v>
      </c>
      <c r="B39" s="16" t="s">
        <v>16</v>
      </c>
      <c r="C39" s="9">
        <v>60.652107000000001</v>
      </c>
      <c r="D39" s="9">
        <v>58.544586000000002</v>
      </c>
      <c r="E39" s="9">
        <v>58.436743999999997</v>
      </c>
      <c r="F39" s="9">
        <v>60.700490000000002</v>
      </c>
      <c r="G39" s="9">
        <v>65.851816999999997</v>
      </c>
      <c r="H39" s="9">
        <v>70.441310999999999</v>
      </c>
      <c r="I39" s="9">
        <v>72.243543000000003</v>
      </c>
      <c r="J39" s="9">
        <v>72.884645000000006</v>
      </c>
      <c r="K39" s="9">
        <v>73.560826000000006</v>
      </c>
      <c r="L39" s="9">
        <v>73.596278999999996</v>
      </c>
      <c r="M39" s="9">
        <v>72.576498000000001</v>
      </c>
      <c r="N39" s="9">
        <v>68.693521000000004</v>
      </c>
      <c r="O39" s="9">
        <v>65.862047000000004</v>
      </c>
      <c r="P39" s="9">
        <v>64.522381999999993</v>
      </c>
      <c r="Q39" s="9">
        <v>64.640225000000001</v>
      </c>
      <c r="R39" s="9">
        <v>63.553907000000002</v>
      </c>
      <c r="S39" s="9">
        <v>74.585864000000001</v>
      </c>
      <c r="T39" s="9">
        <v>76.501058</v>
      </c>
      <c r="U39" s="9">
        <v>76.032689000000005</v>
      </c>
      <c r="V39" s="9">
        <v>80.001523000000006</v>
      </c>
      <c r="W39" s="9">
        <v>82.274698999999998</v>
      </c>
      <c r="X39" s="9">
        <v>85.802543</v>
      </c>
      <c r="Y39" s="9">
        <v>85.335357000000002</v>
      </c>
      <c r="Z39" s="9">
        <v>85.999613999999994</v>
      </c>
      <c r="AA39" s="9">
        <v>91.454076000000001</v>
      </c>
      <c r="AB39" s="9">
        <v>92.844009</v>
      </c>
      <c r="AC39" s="9">
        <v>92.801507000000001</v>
      </c>
      <c r="AD39" s="9">
        <v>91.120626999999999</v>
      </c>
      <c r="AE39" s="9">
        <v>93.919452000000007</v>
      </c>
      <c r="AF39" s="9">
        <v>93.348647999999997</v>
      </c>
      <c r="AG39" s="9">
        <v>93.200709000000003</v>
      </c>
      <c r="AH39" s="9">
        <v>93.220408000000006</v>
      </c>
      <c r="AI39" s="9">
        <v>95.587669000000005</v>
      </c>
      <c r="AJ39" s="9">
        <v>94.243493000000001</v>
      </c>
      <c r="AK39" s="9">
        <v>94.213262999999998</v>
      </c>
      <c r="AL39" s="9">
        <v>94.824275</v>
      </c>
      <c r="AM39" s="9">
        <v>95.886357000000004</v>
      </c>
      <c r="AN39" s="9">
        <v>98.892651000000001</v>
      </c>
      <c r="AO39" s="9">
        <v>101.174891</v>
      </c>
      <c r="AP39" s="9">
        <v>100.712267</v>
      </c>
      <c r="AQ39" s="9">
        <v>106.632678</v>
      </c>
      <c r="AR39" s="9">
        <v>105.295681</v>
      </c>
      <c r="AS39" s="9">
        <v>104.763149</v>
      </c>
      <c r="AT39" s="9">
        <v>102.364987</v>
      </c>
      <c r="AU39" s="9">
        <v>102.606126</v>
      </c>
      <c r="AV39" s="9">
        <v>104.70893100000001</v>
      </c>
      <c r="AW39" s="9">
        <v>109.90730499999999</v>
      </c>
      <c r="AX39" s="9">
        <v>108.97081300000001</v>
      </c>
      <c r="AY39" s="9">
        <v>110.900187</v>
      </c>
      <c r="AZ39" s="9">
        <v>116.09867199999999</v>
      </c>
      <c r="BA39" s="9">
        <v>117.899558</v>
      </c>
      <c r="BB39" s="9">
        <v>115.645122</v>
      </c>
      <c r="BC39" s="9">
        <v>121.728354</v>
      </c>
      <c r="BD39" s="9">
        <v>122.721076</v>
      </c>
      <c r="BE39" s="9">
        <v>122.621872</v>
      </c>
      <c r="BF39" s="9">
        <v>125.960385</v>
      </c>
      <c r="BG39" s="9">
        <v>125.318133</v>
      </c>
      <c r="BH39" s="9">
        <v>128.205871</v>
      </c>
      <c r="BI39" s="9">
        <v>127.725655</v>
      </c>
      <c r="BJ39" s="9">
        <v>125.8593</v>
      </c>
      <c r="BK39" s="9">
        <v>124.920419</v>
      </c>
      <c r="BL39" s="9">
        <v>128.62149299999999</v>
      </c>
      <c r="BM39" s="9">
        <v>127.396263</v>
      </c>
      <c r="BN39" s="9">
        <v>123.65872</v>
      </c>
      <c r="BO39" s="9">
        <v>124.073289</v>
      </c>
      <c r="BP39" s="9">
        <v>126.946933</v>
      </c>
      <c r="BQ39" s="9">
        <v>129.05408700000001</v>
      </c>
      <c r="BR39" s="9">
        <v>132.14731499999999</v>
      </c>
      <c r="BS39" s="9">
        <v>131.784436</v>
      </c>
      <c r="BT39" s="9">
        <v>132.605254</v>
      </c>
      <c r="BU39" s="9">
        <v>132.276208</v>
      </c>
      <c r="BV39" s="9">
        <v>133.437837</v>
      </c>
      <c r="BW39" s="9">
        <v>133.36229700000001</v>
      </c>
      <c r="BX39" s="9">
        <v>135.99724699999999</v>
      </c>
      <c r="BY39" s="9">
        <v>135.533151</v>
      </c>
      <c r="BZ39" s="9">
        <v>136.70053200000001</v>
      </c>
      <c r="CA39" s="9">
        <v>137.545029</v>
      </c>
      <c r="CB39" s="9">
        <v>138.850752</v>
      </c>
      <c r="CC39" s="9">
        <v>139.39066500000001</v>
      </c>
      <c r="CD39" s="9">
        <v>142.69314600000001</v>
      </c>
      <c r="CE39" s="9">
        <v>142.231154</v>
      </c>
      <c r="CF39" s="9">
        <v>144.40226999999999</v>
      </c>
      <c r="CG39" s="9">
        <v>144.067071</v>
      </c>
      <c r="CH39" s="9">
        <v>143.57913199999999</v>
      </c>
      <c r="CI39" s="9">
        <v>143.07203000000001</v>
      </c>
      <c r="CJ39" s="9">
        <v>146.118482</v>
      </c>
      <c r="CK39" s="9">
        <v>147.81000399999999</v>
      </c>
      <c r="CL39" s="9">
        <v>147.15612100000001</v>
      </c>
      <c r="CM39" s="9">
        <v>149.244618</v>
      </c>
      <c r="CN39" s="9">
        <v>153.500395</v>
      </c>
      <c r="CO39" s="9">
        <v>152.43411699999999</v>
      </c>
      <c r="CP39" s="9">
        <v>155.201728</v>
      </c>
      <c r="CQ39" s="9">
        <v>152.928528</v>
      </c>
      <c r="CR39" s="9">
        <v>154.18737300000001</v>
      </c>
      <c r="CS39" s="9">
        <v>154.70157699999999</v>
      </c>
      <c r="CT39" s="9">
        <v>160.96167299999999</v>
      </c>
      <c r="CU39" s="9">
        <v>160.358665</v>
      </c>
      <c r="CV39" s="9">
        <v>165.52131399999999</v>
      </c>
      <c r="CW39" s="9">
        <v>163.562893</v>
      </c>
      <c r="CX39" s="9">
        <v>167.07392100000001</v>
      </c>
      <c r="CY39" s="9">
        <v>167.80900199999999</v>
      </c>
      <c r="CZ39" s="9">
        <v>168.02292199999999</v>
      </c>
      <c r="DA39" s="9">
        <v>166.892754</v>
      </c>
      <c r="DB39" s="9">
        <v>169.996713</v>
      </c>
      <c r="DC39" s="9">
        <v>170.42958300000001</v>
      </c>
      <c r="DD39" s="9">
        <v>177.49801600000001</v>
      </c>
      <c r="DE39" s="9">
        <v>177.220406</v>
      </c>
      <c r="DF39" s="9">
        <v>174.86073400000001</v>
      </c>
      <c r="DG39" s="9">
        <v>175.02534800000001</v>
      </c>
      <c r="DH39" s="9">
        <v>176.50251900000001</v>
      </c>
      <c r="DI39" s="9">
        <v>176.33395899999999</v>
      </c>
      <c r="DJ39" s="9">
        <v>175.500089</v>
      </c>
      <c r="DK39" s="9">
        <v>176.97736</v>
      </c>
      <c r="DL39" s="9">
        <v>179.64937800000001</v>
      </c>
      <c r="DM39" s="9">
        <v>179.18368799999999</v>
      </c>
      <c r="DN39" s="9">
        <v>182.08223699999999</v>
      </c>
      <c r="DO39" s="9">
        <v>184.179688</v>
      </c>
      <c r="DP39" s="9">
        <v>186.86070599999999</v>
      </c>
      <c r="DQ39" s="9">
        <v>185.27070399999999</v>
      </c>
      <c r="DR39" s="9">
        <v>185.17017999999999</v>
      </c>
      <c r="DS39" s="9">
        <v>187.77329</v>
      </c>
      <c r="DT39" s="9">
        <v>189.96941899999999</v>
      </c>
      <c r="DU39" s="9">
        <v>188.74775399999999</v>
      </c>
      <c r="DV39" s="9">
        <v>188.16406599999999</v>
      </c>
      <c r="DW39" s="9">
        <v>189.670818</v>
      </c>
      <c r="DX39" s="9">
        <v>193.514027</v>
      </c>
      <c r="DY39" s="9">
        <v>190.80978200000001</v>
      </c>
      <c r="DZ39" s="9">
        <v>198.070382</v>
      </c>
      <c r="EA39" s="9">
        <v>199.14969600000001</v>
      </c>
      <c r="EB39" s="9">
        <v>199.035235</v>
      </c>
      <c r="EC39" s="9">
        <v>196.31960100000001</v>
      </c>
      <c r="ED39" s="9">
        <v>198.34335799999999</v>
      </c>
      <c r="EE39" s="9">
        <v>199.235715</v>
      </c>
      <c r="EF39" s="9">
        <v>201.471812</v>
      </c>
      <c r="EG39" s="9">
        <v>198.01986600000001</v>
      </c>
      <c r="EH39" s="12">
        <v>194.39024699999999</v>
      </c>
      <c r="EI39" s="12">
        <v>193.37849499999999</v>
      </c>
      <c r="EJ39" s="9">
        <v>200.42621500000001</v>
      </c>
      <c r="EK39" s="9">
        <v>199.54007999999999</v>
      </c>
      <c r="EL39" s="9">
        <v>203.77642900000001</v>
      </c>
      <c r="EM39" s="9">
        <v>204.85953699999999</v>
      </c>
      <c r="EN39" s="9">
        <v>210.94460900000001</v>
      </c>
      <c r="EO39" s="9">
        <v>207.09560999999999</v>
      </c>
      <c r="EP39" s="9">
        <v>207.341905</v>
      </c>
      <c r="EQ39" s="9">
        <v>207.855749</v>
      </c>
      <c r="ER39" s="9">
        <v>210.70225099999999</v>
      </c>
      <c r="ES39" s="9">
        <v>207.93758800000001</v>
      </c>
      <c r="ET39" s="9">
        <v>203.989058</v>
      </c>
      <c r="EU39" s="9">
        <v>198.14105000000001</v>
      </c>
      <c r="EV39" s="9">
        <v>208.28295</v>
      </c>
      <c r="EW39" s="9">
        <v>207.98286100000001</v>
      </c>
      <c r="EX39" s="9">
        <v>211.37587199999999</v>
      </c>
      <c r="EY39" s="9">
        <v>212.051941</v>
      </c>
      <c r="EZ39" s="9">
        <v>212.69259099999999</v>
      </c>
      <c r="FA39" s="9">
        <v>210.65803399999999</v>
      </c>
      <c r="FB39" s="9">
        <v>210.407524</v>
      </c>
      <c r="FC39" s="9">
        <v>211.97217900000001</v>
      </c>
      <c r="FD39" s="9">
        <v>212.68835300000001</v>
      </c>
      <c r="FE39" s="9">
        <v>210.48611199999999</v>
      </c>
      <c r="FF39" s="9">
        <v>207.12015</v>
      </c>
      <c r="FG39" s="9">
        <v>204.72073599999999</v>
      </c>
      <c r="FH39" s="9">
        <v>211.16824500000001</v>
      </c>
      <c r="FI39" s="9">
        <v>210.01764499999999</v>
      </c>
      <c r="FJ39" s="9">
        <v>211.237539</v>
      </c>
      <c r="FK39" s="9">
        <v>209.07139000000001</v>
      </c>
      <c r="FL39" s="9">
        <v>212.87654599999999</v>
      </c>
      <c r="FM39" s="9">
        <v>210.00484700000001</v>
      </c>
      <c r="FN39" s="9">
        <v>207.68761000000001</v>
      </c>
      <c r="FO39" s="9">
        <v>210.47806800000001</v>
      </c>
      <c r="FP39" s="9">
        <v>206.71758500000001</v>
      </c>
      <c r="FQ39" s="9">
        <v>205.583474</v>
      </c>
      <c r="FR39" s="9">
        <v>204.92669900000001</v>
      </c>
      <c r="FS39" s="9">
        <v>202.76613699999999</v>
      </c>
      <c r="FT39" s="9">
        <v>212.33943300000001</v>
      </c>
      <c r="FU39" s="9">
        <v>209.58658500000001</v>
      </c>
      <c r="FV39" s="9">
        <v>213.56277700000001</v>
      </c>
      <c r="FW39" s="9">
        <v>213.75307900000001</v>
      </c>
      <c r="FX39" s="9">
        <v>215.21397099999999</v>
      </c>
      <c r="FY39" s="9">
        <v>211.98942500000001</v>
      </c>
      <c r="FZ39" s="9">
        <v>216.14406</v>
      </c>
      <c r="GA39" s="9">
        <v>217.015005</v>
      </c>
      <c r="GB39" s="9">
        <v>218.02023399999999</v>
      </c>
      <c r="GC39" s="9">
        <v>214.826122</v>
      </c>
      <c r="GD39" s="9">
        <v>213.219033</v>
      </c>
      <c r="GE39" s="9">
        <v>210.178417</v>
      </c>
      <c r="GF39" s="9">
        <v>223.30890199999999</v>
      </c>
      <c r="GG39" s="9">
        <v>221.40174200000001</v>
      </c>
      <c r="GH39" s="9">
        <v>222.78981200000001</v>
      </c>
      <c r="GI39" s="9">
        <v>222.800409</v>
      </c>
      <c r="GJ39" s="9">
        <v>221.50384500000001</v>
      </c>
      <c r="GK39" s="9">
        <v>219.958809</v>
      </c>
      <c r="GL39" s="9">
        <v>222.96673899999999</v>
      </c>
      <c r="GM39" s="9">
        <v>222.46492599999999</v>
      </c>
      <c r="GN39" s="9">
        <v>221.83662000000001</v>
      </c>
      <c r="GO39" s="9">
        <v>221.045638</v>
      </c>
      <c r="GP39" s="9">
        <v>219.72439499999999</v>
      </c>
      <c r="GQ39" s="9">
        <v>217.84714399999999</v>
      </c>
      <c r="GR39" s="9">
        <v>225.33302800000001</v>
      </c>
      <c r="GS39" s="9">
        <v>223.177862</v>
      </c>
      <c r="GT39" s="9">
        <v>231.20808400000001</v>
      </c>
      <c r="GU39" s="9">
        <v>230.002228</v>
      </c>
      <c r="GV39" s="9">
        <v>227.86602999999999</v>
      </c>
      <c r="GW39" s="9">
        <v>225.623963</v>
      </c>
      <c r="GX39" s="9">
        <v>228.62501700000001</v>
      </c>
      <c r="GY39" s="9">
        <v>228.734961</v>
      </c>
      <c r="GZ39" s="9">
        <v>226.57387399999999</v>
      </c>
      <c r="HA39" s="9">
        <v>224.29188600000001</v>
      </c>
      <c r="HB39" s="9">
        <v>223.51657599999999</v>
      </c>
      <c r="HC39" s="9">
        <v>222.57478900000001</v>
      </c>
      <c r="HD39" s="9">
        <v>230.37516400000001</v>
      </c>
      <c r="HE39" s="9">
        <v>229.97062600000001</v>
      </c>
      <c r="HF39" s="9">
        <v>238.05397300000001</v>
      </c>
      <c r="HG39" s="9">
        <v>237.00270900000001</v>
      </c>
      <c r="HH39" s="9">
        <v>236.643404</v>
      </c>
      <c r="HI39" s="9">
        <v>234.29125300000001</v>
      </c>
      <c r="HJ39" s="9">
        <v>238.28350399999999</v>
      </c>
      <c r="HK39" s="9">
        <v>234.977687</v>
      </c>
      <c r="HL39" s="9">
        <v>236.045886</v>
      </c>
      <c r="HM39" s="9">
        <v>232.72370900000001</v>
      </c>
      <c r="HN39" s="9">
        <v>234.05697900000001</v>
      </c>
      <c r="HO39" s="9">
        <v>235.77808899999999</v>
      </c>
      <c r="HP39" s="9">
        <v>241.79583299999999</v>
      </c>
      <c r="HQ39" s="9">
        <v>238.51523</v>
      </c>
      <c r="HR39" s="9">
        <v>249.799339</v>
      </c>
      <c r="HS39" s="9">
        <v>247.1215</v>
      </c>
      <c r="HT39" s="9">
        <v>249.67601999999999</v>
      </c>
      <c r="HU39" s="9">
        <v>249.60903300000001</v>
      </c>
      <c r="HV39" s="9">
        <v>251.802378</v>
      </c>
      <c r="HW39" s="9">
        <v>249.521288</v>
      </c>
      <c r="HX39" s="9">
        <v>247.65984599999999</v>
      </c>
      <c r="HY39" s="9">
        <v>245.90122500000001</v>
      </c>
      <c r="HZ39" s="9">
        <v>245.07156499999999</v>
      </c>
      <c r="IA39" s="9">
        <v>247.755133</v>
      </c>
      <c r="IB39" s="9">
        <v>256.14336600000001</v>
      </c>
      <c r="IC39" s="9">
        <v>253.69470200000001</v>
      </c>
      <c r="ID39" s="9">
        <v>262.38354500000003</v>
      </c>
      <c r="IE39" s="9">
        <v>261.06952899999999</v>
      </c>
      <c r="IF39" s="9">
        <v>260.91922899999997</v>
      </c>
      <c r="IG39" s="9">
        <v>257.951324</v>
      </c>
      <c r="IH39" s="9">
        <v>258.14463899999998</v>
      </c>
      <c r="II39" s="9">
        <v>255.771458</v>
      </c>
      <c r="IJ39" s="9">
        <v>257.13333</v>
      </c>
      <c r="IK39" s="9">
        <v>255.40468000000001</v>
      </c>
      <c r="IL39" s="9">
        <v>257.27265499999999</v>
      </c>
      <c r="IM39" s="9">
        <v>262.91060800000002</v>
      </c>
      <c r="IN39" s="9">
        <v>266.152511</v>
      </c>
      <c r="IO39" s="9">
        <v>264.90502199999997</v>
      </c>
      <c r="IP39" s="9">
        <v>275.81868700000001</v>
      </c>
      <c r="IQ39" s="9">
        <v>271.00449700000001</v>
      </c>
      <c r="IR39" s="9">
        <v>270.91765099999998</v>
      </c>
      <c r="IS39" s="9">
        <v>270.805836</v>
      </c>
      <c r="IT39" s="9">
        <v>271.57508200000001</v>
      </c>
      <c r="IU39" s="9">
        <v>269.79931599999998</v>
      </c>
      <c r="IV39" s="9">
        <v>270.13490899999999</v>
      </c>
      <c r="IW39" s="9">
        <v>267.48864300000002</v>
      </c>
      <c r="IX39" s="9">
        <v>267.71038800000002</v>
      </c>
      <c r="IY39" s="9">
        <v>279.84825499999999</v>
      </c>
      <c r="IZ39" s="9">
        <v>291.17845399999999</v>
      </c>
      <c r="JA39" s="9">
        <v>292.78077000000002</v>
      </c>
      <c r="JB39" s="9">
        <v>300.87550099999999</v>
      </c>
      <c r="JC39" s="9">
        <v>301.74994199999998</v>
      </c>
      <c r="JD39" s="9">
        <v>302.20066500000001</v>
      </c>
      <c r="JE39" s="9">
        <v>300.33420699999999</v>
      </c>
      <c r="JF39" s="9">
        <v>303.34155600000003</v>
      </c>
      <c r="JG39" s="9">
        <v>300.029178</v>
      </c>
      <c r="JH39" s="9">
        <v>298.46770700000002</v>
      </c>
      <c r="JI39" s="9">
        <v>296.369057</v>
      </c>
      <c r="JJ39" s="9">
        <v>298.90040599999998</v>
      </c>
      <c r="JK39" s="9">
        <v>301.28391699999997</v>
      </c>
      <c r="JL39" s="9">
        <v>314.09448900000001</v>
      </c>
      <c r="JM39" s="9">
        <v>312.97462300000001</v>
      </c>
      <c r="JN39" s="9">
        <v>334.13617399999998</v>
      </c>
      <c r="JO39" s="9">
        <v>338.718523</v>
      </c>
      <c r="JP39" s="9">
        <v>345.73837700000001</v>
      </c>
      <c r="JQ39" s="9">
        <v>324.747477</v>
      </c>
      <c r="JR39" s="9">
        <v>311.34725800000001</v>
      </c>
      <c r="JS39" s="9">
        <v>307.96430700000002</v>
      </c>
      <c r="JT39" s="9">
        <v>304.17224599999997</v>
      </c>
      <c r="JU39" s="9">
        <v>306.78220700000003</v>
      </c>
      <c r="JV39" s="9">
        <v>307.64368100000002</v>
      </c>
      <c r="JW39" s="9">
        <v>318.16526199999998</v>
      </c>
      <c r="JX39" s="9">
        <v>350.683696</v>
      </c>
      <c r="JY39" s="9">
        <v>348.95963799999998</v>
      </c>
      <c r="JZ39" s="9">
        <v>337.00896499999999</v>
      </c>
      <c r="KA39" s="9">
        <v>336.87885699999998</v>
      </c>
      <c r="KB39" s="9">
        <v>360.16526900000002</v>
      </c>
      <c r="KC39" s="9">
        <v>356.190001</v>
      </c>
      <c r="KD39" s="9">
        <v>343.22916300000003</v>
      </c>
      <c r="KE39" s="9">
        <v>338.11893300000003</v>
      </c>
      <c r="KF39" s="9">
        <v>348.386009</v>
      </c>
      <c r="KG39" s="9">
        <v>344.6857</v>
      </c>
      <c r="KH39" s="9">
        <v>346.98173500000001</v>
      </c>
      <c r="KI39" s="9">
        <v>353.66649899999999</v>
      </c>
      <c r="KJ39" s="9">
        <v>386.14499999999998</v>
      </c>
      <c r="KK39" s="9">
        <v>387.85901699999999</v>
      </c>
      <c r="KL39" s="9">
        <v>403.81643100000002</v>
      </c>
      <c r="KM39" s="9">
        <v>400.38017600000001</v>
      </c>
      <c r="KN39" s="9">
        <v>404.04548999999997</v>
      </c>
      <c r="KO39" s="9">
        <v>399.64021700000001</v>
      </c>
      <c r="KP39" s="9">
        <v>410.20313199999998</v>
      </c>
      <c r="KQ39" s="9">
        <v>406.10596900000002</v>
      </c>
      <c r="KR39" s="9">
        <v>405.68955399999999</v>
      </c>
      <c r="KS39" s="9">
        <v>402.26405399999999</v>
      </c>
      <c r="KT39" s="9">
        <v>409.29515800000001</v>
      </c>
      <c r="KU39" s="9">
        <v>418.49714599999999</v>
      </c>
      <c r="KV39" s="9">
        <v>446.13484899999997</v>
      </c>
      <c r="KW39" s="9">
        <v>447.48410100000001</v>
      </c>
      <c r="KX39" s="9">
        <v>464.372096</v>
      </c>
      <c r="KY39" s="9">
        <v>465.48925100000002</v>
      </c>
      <c r="KZ39" s="9">
        <v>467.78543200000001</v>
      </c>
      <c r="LA39" s="9">
        <v>464.96077700000001</v>
      </c>
      <c r="LB39" s="9">
        <v>478.49706800000001</v>
      </c>
      <c r="LC39" s="9">
        <v>471.82356700000003</v>
      </c>
      <c r="LD39" s="9">
        <v>476.86285099999998</v>
      </c>
      <c r="LE39" s="9">
        <v>471.334881</v>
      </c>
      <c r="LF39" s="9">
        <v>484.19139100000001</v>
      </c>
      <c r="LG39" s="9">
        <v>489.50935099999998</v>
      </c>
      <c r="LH39" s="9">
        <v>520.094202</v>
      </c>
      <c r="LI39" s="9">
        <v>514.89928499999996</v>
      </c>
      <c r="LJ39" s="9">
        <v>547.25302399999998</v>
      </c>
      <c r="LK39" s="9">
        <v>539.47767299999998</v>
      </c>
      <c r="LL39" s="9">
        <v>535.58057699999995</v>
      </c>
      <c r="LM39" s="9">
        <v>533.71680000000003</v>
      </c>
      <c r="LN39" s="9">
        <v>542.88144399999999</v>
      </c>
      <c r="LO39" s="9">
        <v>536.55972299999996</v>
      </c>
      <c r="LP39" s="9">
        <v>533.02691400000003</v>
      </c>
      <c r="LQ39" s="9">
        <v>528.092129</v>
      </c>
      <c r="LR39" s="9">
        <v>533.90180299999997</v>
      </c>
      <c r="LS39" s="9">
        <v>534.95952699999998</v>
      </c>
      <c r="LT39" s="9">
        <v>567.35454200000004</v>
      </c>
      <c r="LU39" s="9">
        <v>563.13210400000003</v>
      </c>
      <c r="LV39" s="9">
        <v>574.22630800000002</v>
      </c>
      <c r="LW39" s="9">
        <v>567.78950899999995</v>
      </c>
      <c r="LX39" s="9">
        <v>562.84074199999998</v>
      </c>
      <c r="LY39" s="9">
        <v>552.50069499999995</v>
      </c>
      <c r="LZ39" s="9">
        <v>556.68473900000004</v>
      </c>
      <c r="MA39" s="9">
        <v>559.17799300000001</v>
      </c>
      <c r="MB39" s="9">
        <v>548.98603400000002</v>
      </c>
      <c r="MC39" s="9">
        <v>544.63982799999997</v>
      </c>
      <c r="MD39" s="9">
        <v>546.58717300000001</v>
      </c>
      <c r="ME39" s="9">
        <v>553.56946600000003</v>
      </c>
      <c r="MF39" s="9">
        <v>592.090642</v>
      </c>
    </row>
    <row r="40" spans="1:344" x14ac:dyDescent="0.25">
      <c r="A40" s="16" t="s">
        <v>35</v>
      </c>
      <c r="B40" s="16" t="s">
        <v>17</v>
      </c>
      <c r="C40" s="9">
        <v>60.917037000000001</v>
      </c>
      <c r="D40" s="9">
        <v>62.028015000000003</v>
      </c>
      <c r="E40" s="9">
        <v>61.511792</v>
      </c>
      <c r="F40" s="9">
        <v>62.698143000000002</v>
      </c>
      <c r="G40" s="9">
        <v>64.959029999999998</v>
      </c>
      <c r="H40" s="9">
        <v>69.527493000000007</v>
      </c>
      <c r="I40" s="9">
        <v>71.082577000000001</v>
      </c>
      <c r="J40" s="9">
        <v>74.201955999999996</v>
      </c>
      <c r="K40" s="9">
        <v>72.503542999999993</v>
      </c>
      <c r="L40" s="9">
        <v>72.198448999999997</v>
      </c>
      <c r="M40" s="9">
        <v>72.482946999999996</v>
      </c>
      <c r="N40" s="9">
        <v>71.440797000000003</v>
      </c>
      <c r="O40" s="9">
        <v>71.061870999999996</v>
      </c>
      <c r="P40" s="9">
        <v>73.263188</v>
      </c>
      <c r="Q40" s="9">
        <v>74.112786</v>
      </c>
      <c r="R40" s="9">
        <v>74.334705</v>
      </c>
      <c r="S40" s="9">
        <v>80.702651000000003</v>
      </c>
      <c r="T40" s="9">
        <v>81.64658</v>
      </c>
      <c r="U40" s="9">
        <v>82.595882000000003</v>
      </c>
      <c r="V40" s="9">
        <v>84.257647000000006</v>
      </c>
      <c r="W40" s="9">
        <v>87.129026999999994</v>
      </c>
      <c r="X40" s="9">
        <v>89.204367000000005</v>
      </c>
      <c r="Y40" s="9">
        <v>89.020240999999999</v>
      </c>
      <c r="Z40" s="9">
        <v>88.496658999999994</v>
      </c>
      <c r="AA40" s="9">
        <v>91.531503000000001</v>
      </c>
      <c r="AB40" s="9">
        <v>93.806139999999999</v>
      </c>
      <c r="AC40" s="9">
        <v>94.263351999999998</v>
      </c>
      <c r="AD40" s="9">
        <v>92.339648999999994</v>
      </c>
      <c r="AE40" s="9">
        <v>95.729315999999997</v>
      </c>
      <c r="AF40" s="9">
        <v>98.442060999999995</v>
      </c>
      <c r="AG40" s="9">
        <v>100.31686500000001</v>
      </c>
      <c r="AH40" s="9">
        <v>102.388768</v>
      </c>
      <c r="AI40" s="9">
        <v>102.167964</v>
      </c>
      <c r="AJ40" s="9">
        <v>102.413236</v>
      </c>
      <c r="AK40" s="9">
        <v>102.887624</v>
      </c>
      <c r="AL40" s="9">
        <v>102.083888</v>
      </c>
      <c r="AM40" s="9">
        <v>102.733976</v>
      </c>
      <c r="AN40" s="9">
        <v>105.306077</v>
      </c>
      <c r="AO40" s="9">
        <v>105.020366</v>
      </c>
      <c r="AP40" s="9">
        <v>100.976704</v>
      </c>
      <c r="AQ40" s="9">
        <v>103.892246</v>
      </c>
      <c r="AR40" s="9">
        <v>107.480205</v>
      </c>
      <c r="AS40" s="9">
        <v>111.143028</v>
      </c>
      <c r="AT40" s="9">
        <v>111.990837</v>
      </c>
      <c r="AU40" s="9">
        <v>110.98417999999999</v>
      </c>
      <c r="AV40" s="9">
        <v>114.305367</v>
      </c>
      <c r="AW40" s="9">
        <v>114.576595</v>
      </c>
      <c r="AX40" s="9">
        <v>112.132069</v>
      </c>
      <c r="AY40" s="9">
        <v>113.627813</v>
      </c>
      <c r="AZ40" s="9">
        <v>117.766927</v>
      </c>
      <c r="BA40" s="9">
        <v>120.11904</v>
      </c>
      <c r="BB40" s="9">
        <v>115.824004</v>
      </c>
      <c r="BC40" s="9">
        <v>115.76972499999999</v>
      </c>
      <c r="BD40" s="9">
        <v>117.082902</v>
      </c>
      <c r="BE40" s="9">
        <v>116.353253</v>
      </c>
      <c r="BF40" s="9">
        <v>119.549273</v>
      </c>
      <c r="BG40" s="9">
        <v>119.13273100000001</v>
      </c>
      <c r="BH40" s="9">
        <v>123.57923099999999</v>
      </c>
      <c r="BI40" s="9">
        <v>122.161891</v>
      </c>
      <c r="BJ40" s="9">
        <v>121.935219</v>
      </c>
      <c r="BK40" s="9">
        <v>122.03919</v>
      </c>
      <c r="BL40" s="9">
        <v>124.633454</v>
      </c>
      <c r="BM40" s="9">
        <v>124.15188000000001</v>
      </c>
      <c r="BN40" s="9">
        <v>120.629717</v>
      </c>
      <c r="BO40" s="9">
        <v>120.451063</v>
      </c>
      <c r="BP40" s="9">
        <v>124.793177</v>
      </c>
      <c r="BQ40" s="9">
        <v>125.27560200000001</v>
      </c>
      <c r="BR40" s="9">
        <v>127.95240800000001</v>
      </c>
      <c r="BS40" s="9">
        <v>128.10018199999999</v>
      </c>
      <c r="BT40" s="9">
        <v>129.89581699999999</v>
      </c>
      <c r="BU40" s="9">
        <v>128.83903000000001</v>
      </c>
      <c r="BV40" s="9">
        <v>128.82370700000001</v>
      </c>
      <c r="BW40" s="9">
        <v>129.57336599999999</v>
      </c>
      <c r="BX40" s="9">
        <v>131.701234</v>
      </c>
      <c r="BY40" s="9">
        <v>129.57771500000001</v>
      </c>
      <c r="BZ40" s="9">
        <v>128.81043399999999</v>
      </c>
      <c r="CA40" s="9">
        <v>127.696952</v>
      </c>
      <c r="CB40" s="9">
        <v>133.21350100000001</v>
      </c>
      <c r="CC40" s="9">
        <v>131.94526300000001</v>
      </c>
      <c r="CD40" s="9">
        <v>137.82440800000001</v>
      </c>
      <c r="CE40" s="9">
        <v>137.169501</v>
      </c>
      <c r="CF40" s="9">
        <v>139.04310899999999</v>
      </c>
      <c r="CG40" s="9">
        <v>137.99709200000001</v>
      </c>
      <c r="CH40" s="9">
        <v>138.54204999999999</v>
      </c>
      <c r="CI40" s="9">
        <v>138.26655199999999</v>
      </c>
      <c r="CJ40" s="9">
        <v>139.956457</v>
      </c>
      <c r="CK40" s="9">
        <v>141.65105800000001</v>
      </c>
      <c r="CL40" s="9">
        <v>141.731447</v>
      </c>
      <c r="CM40" s="9">
        <v>141.92519899999999</v>
      </c>
      <c r="CN40" s="9">
        <v>147.739395</v>
      </c>
      <c r="CO40" s="9">
        <v>146.214167</v>
      </c>
      <c r="CP40" s="9">
        <v>148.71141600000001</v>
      </c>
      <c r="CQ40" s="9">
        <v>147.80346700000001</v>
      </c>
      <c r="CR40" s="9">
        <v>150.821303</v>
      </c>
      <c r="CS40" s="9">
        <v>150.22546</v>
      </c>
      <c r="CT40" s="9">
        <v>152.36319700000001</v>
      </c>
      <c r="CU40" s="9">
        <v>153.467648</v>
      </c>
      <c r="CV40" s="9">
        <v>154.78654700000001</v>
      </c>
      <c r="CW40" s="9">
        <v>152.345857</v>
      </c>
      <c r="CX40" s="9">
        <v>153.12231499999999</v>
      </c>
      <c r="CY40" s="9">
        <v>152.31794600000001</v>
      </c>
      <c r="CZ40" s="9">
        <v>156.89586700000001</v>
      </c>
      <c r="DA40" s="9">
        <v>154.654459</v>
      </c>
      <c r="DB40" s="9">
        <v>159.44317599999999</v>
      </c>
      <c r="DC40" s="9">
        <v>158.61621199999999</v>
      </c>
      <c r="DD40" s="9">
        <v>160.42080000000001</v>
      </c>
      <c r="DE40" s="9">
        <v>160.50399999999999</v>
      </c>
      <c r="DF40" s="9">
        <v>162.00892999999999</v>
      </c>
      <c r="DG40" s="9">
        <v>162.40243699999999</v>
      </c>
      <c r="DH40" s="9">
        <v>164.24744000000001</v>
      </c>
      <c r="DI40" s="9">
        <v>162.33533700000001</v>
      </c>
      <c r="DJ40" s="9">
        <v>160.63887399999999</v>
      </c>
      <c r="DK40" s="9">
        <v>160.192083</v>
      </c>
      <c r="DL40" s="9">
        <v>166.32188099999999</v>
      </c>
      <c r="DM40" s="9">
        <v>165.72438700000001</v>
      </c>
      <c r="DN40" s="9">
        <v>170.24985899999999</v>
      </c>
      <c r="DO40" s="9">
        <v>170.110298</v>
      </c>
      <c r="DP40" s="9">
        <v>172.87118699999999</v>
      </c>
      <c r="DQ40" s="9">
        <v>171.12472600000001</v>
      </c>
      <c r="DR40" s="9">
        <v>170.18278599999999</v>
      </c>
      <c r="DS40" s="9">
        <v>173.014995</v>
      </c>
      <c r="DT40" s="9">
        <v>173.547574</v>
      </c>
      <c r="DU40" s="9">
        <v>173.025544</v>
      </c>
      <c r="DV40" s="9">
        <v>172.70547199999999</v>
      </c>
      <c r="DW40" s="9">
        <v>171.133565</v>
      </c>
      <c r="DX40" s="9">
        <v>178.07853800000001</v>
      </c>
      <c r="DY40" s="9">
        <v>175.20594600000001</v>
      </c>
      <c r="DZ40" s="9">
        <v>183.84293199999999</v>
      </c>
      <c r="EA40" s="9">
        <v>184.27981</v>
      </c>
      <c r="EB40" s="9">
        <v>183.52278699999999</v>
      </c>
      <c r="EC40" s="9">
        <v>179.669681</v>
      </c>
      <c r="ED40" s="9">
        <v>178.872728</v>
      </c>
      <c r="EE40" s="9">
        <v>180.01272800000001</v>
      </c>
      <c r="EF40" s="9">
        <v>182.02696499999999</v>
      </c>
      <c r="EG40" s="9">
        <v>180.480321</v>
      </c>
      <c r="EH40" s="12">
        <v>175.34812600000001</v>
      </c>
      <c r="EI40" s="12">
        <v>173.74767900000001</v>
      </c>
      <c r="EJ40" s="9">
        <v>183.001824</v>
      </c>
      <c r="EK40" s="9">
        <v>181.679349</v>
      </c>
      <c r="EL40" s="9">
        <v>187.913794</v>
      </c>
      <c r="EM40" s="9">
        <v>189.11940000000001</v>
      </c>
      <c r="EN40" s="9">
        <v>194.01919599999999</v>
      </c>
      <c r="EO40" s="9">
        <v>188.11664999999999</v>
      </c>
      <c r="EP40" s="9">
        <v>186.69324700000001</v>
      </c>
      <c r="EQ40" s="9">
        <v>187.75700000000001</v>
      </c>
      <c r="ER40" s="9">
        <v>189.59811099999999</v>
      </c>
      <c r="ES40" s="9">
        <v>187.78632999999999</v>
      </c>
      <c r="ET40" s="9">
        <v>185.278515</v>
      </c>
      <c r="EU40" s="9">
        <v>180.99749399999999</v>
      </c>
      <c r="EV40" s="9">
        <v>191.64945299999999</v>
      </c>
      <c r="EW40" s="9">
        <v>191.78214299999999</v>
      </c>
      <c r="EX40" s="9">
        <v>197.598859</v>
      </c>
      <c r="EY40" s="9">
        <v>198.31563600000001</v>
      </c>
      <c r="EZ40" s="9">
        <v>198.315889</v>
      </c>
      <c r="FA40" s="9">
        <v>196.433919</v>
      </c>
      <c r="FB40" s="9">
        <v>195.680341</v>
      </c>
      <c r="FC40" s="9">
        <v>197.89375899999999</v>
      </c>
      <c r="FD40" s="9">
        <v>200.560328</v>
      </c>
      <c r="FE40" s="9">
        <v>197.39679599999999</v>
      </c>
      <c r="FF40" s="9">
        <v>192.84728899999999</v>
      </c>
      <c r="FG40" s="9">
        <v>190.63604799999999</v>
      </c>
      <c r="FH40" s="9">
        <v>199.699906</v>
      </c>
      <c r="FI40" s="9">
        <v>197.68322900000001</v>
      </c>
      <c r="FJ40" s="9">
        <v>201.527255</v>
      </c>
      <c r="FK40" s="9">
        <v>200.660211</v>
      </c>
      <c r="FL40" s="9">
        <v>201.586243</v>
      </c>
      <c r="FM40" s="9">
        <v>198.73129299999999</v>
      </c>
      <c r="FN40" s="9">
        <v>196.86864600000001</v>
      </c>
      <c r="FO40" s="9">
        <v>198.11221900000001</v>
      </c>
      <c r="FP40" s="9">
        <v>195.849153</v>
      </c>
      <c r="FQ40" s="9">
        <v>194.751833</v>
      </c>
      <c r="FR40" s="9">
        <v>192.22992199999999</v>
      </c>
      <c r="FS40" s="9">
        <v>189.033683</v>
      </c>
      <c r="FT40" s="9">
        <v>200.98325600000001</v>
      </c>
      <c r="FU40" s="9">
        <v>197.14663100000001</v>
      </c>
      <c r="FV40" s="9">
        <v>203.13807800000001</v>
      </c>
      <c r="FW40" s="9">
        <v>202.72950299999999</v>
      </c>
      <c r="FX40" s="9">
        <v>202.93661499999999</v>
      </c>
      <c r="FY40" s="9">
        <v>199.79702399999999</v>
      </c>
      <c r="FZ40" s="9">
        <v>203.08970500000001</v>
      </c>
      <c r="GA40" s="9">
        <v>203.74333999999999</v>
      </c>
      <c r="GB40" s="9">
        <v>204.11117300000001</v>
      </c>
      <c r="GC40" s="9">
        <v>200.11812900000001</v>
      </c>
      <c r="GD40" s="9">
        <v>200.20570900000001</v>
      </c>
      <c r="GE40" s="9">
        <v>196.75181499999999</v>
      </c>
      <c r="GF40" s="9">
        <v>210.971484</v>
      </c>
      <c r="GG40" s="9">
        <v>208.27520999999999</v>
      </c>
      <c r="GH40" s="9">
        <v>212.154989</v>
      </c>
      <c r="GI40" s="9">
        <v>211.967758</v>
      </c>
      <c r="GJ40" s="9">
        <v>213.56896399999999</v>
      </c>
      <c r="GK40" s="9">
        <v>210.69913299999999</v>
      </c>
      <c r="GL40" s="9">
        <v>210.28783799999999</v>
      </c>
      <c r="GM40" s="9">
        <v>210.14901800000001</v>
      </c>
      <c r="GN40" s="9">
        <v>209.182085</v>
      </c>
      <c r="GO40" s="9">
        <v>207.82722100000001</v>
      </c>
      <c r="GP40" s="9">
        <v>204.84559100000001</v>
      </c>
      <c r="GQ40" s="9">
        <v>202.71225200000001</v>
      </c>
      <c r="GR40" s="9">
        <v>209.57833299999999</v>
      </c>
      <c r="GS40" s="9">
        <v>207.90217100000001</v>
      </c>
      <c r="GT40" s="9">
        <v>219.20846900000001</v>
      </c>
      <c r="GU40" s="9">
        <v>218.09543199999999</v>
      </c>
      <c r="GV40" s="9">
        <v>217.096125</v>
      </c>
      <c r="GW40" s="9">
        <v>213.53868800000001</v>
      </c>
      <c r="GX40" s="9">
        <v>215.909989</v>
      </c>
      <c r="GY40" s="9">
        <v>216.29657399999999</v>
      </c>
      <c r="GZ40" s="9">
        <v>215.95396</v>
      </c>
      <c r="HA40" s="9">
        <v>212.647795</v>
      </c>
      <c r="HB40" s="9">
        <v>212.39611600000001</v>
      </c>
      <c r="HC40" s="9">
        <v>210.51741000000001</v>
      </c>
      <c r="HD40" s="9">
        <v>222.087805</v>
      </c>
      <c r="HE40" s="9">
        <v>219.96852899999999</v>
      </c>
      <c r="HF40" s="9">
        <v>229.89270200000001</v>
      </c>
      <c r="HG40" s="9">
        <v>228.82555199999999</v>
      </c>
      <c r="HH40" s="9">
        <v>229.25862499999999</v>
      </c>
      <c r="HI40" s="9">
        <v>226.262766</v>
      </c>
      <c r="HJ40" s="9">
        <v>232.148596</v>
      </c>
      <c r="HK40" s="9">
        <v>229.566451</v>
      </c>
      <c r="HL40" s="9">
        <v>229.67604900000001</v>
      </c>
      <c r="HM40" s="9">
        <v>225.197123</v>
      </c>
      <c r="HN40" s="9">
        <v>225.34423100000001</v>
      </c>
      <c r="HO40" s="9">
        <v>224.73748800000001</v>
      </c>
      <c r="HP40" s="9">
        <v>235.343086</v>
      </c>
      <c r="HQ40" s="9">
        <v>232.69926000000001</v>
      </c>
      <c r="HR40" s="9">
        <v>247.29472200000001</v>
      </c>
      <c r="HS40" s="9">
        <v>244.85730699999999</v>
      </c>
      <c r="HT40" s="9">
        <v>248.30031700000001</v>
      </c>
      <c r="HU40" s="9">
        <v>247.14792199999999</v>
      </c>
      <c r="HV40" s="9">
        <v>249.61812800000001</v>
      </c>
      <c r="HW40" s="9">
        <v>247.95751999999999</v>
      </c>
      <c r="HX40" s="9">
        <v>244.626148</v>
      </c>
      <c r="HY40" s="9">
        <v>240.84770900000001</v>
      </c>
      <c r="HZ40" s="9">
        <v>235.75213199999999</v>
      </c>
      <c r="IA40" s="9">
        <v>235.71513400000001</v>
      </c>
      <c r="IB40" s="9">
        <v>249.81555399999999</v>
      </c>
      <c r="IC40" s="9">
        <v>249.13672099999999</v>
      </c>
      <c r="ID40" s="9">
        <v>258.837199</v>
      </c>
      <c r="IE40" s="9">
        <v>257.70999999999998</v>
      </c>
      <c r="IF40" s="9">
        <v>258.81976700000001</v>
      </c>
      <c r="IG40" s="9">
        <v>257.75234699999999</v>
      </c>
      <c r="IH40" s="9">
        <v>256.73869400000001</v>
      </c>
      <c r="II40" s="9">
        <v>252.966497</v>
      </c>
      <c r="IJ40" s="9">
        <v>250.96042600000001</v>
      </c>
      <c r="IK40" s="9">
        <v>250.50026399999999</v>
      </c>
      <c r="IL40" s="9">
        <v>250.09439900000001</v>
      </c>
      <c r="IM40" s="9">
        <v>251.92296899999999</v>
      </c>
      <c r="IN40" s="9">
        <v>259.47588500000001</v>
      </c>
      <c r="IO40" s="9">
        <v>260.05901</v>
      </c>
      <c r="IP40" s="9">
        <v>269.55912999999998</v>
      </c>
      <c r="IQ40" s="9">
        <v>266.24206099999998</v>
      </c>
      <c r="IR40" s="9">
        <v>269.06683299999997</v>
      </c>
      <c r="IS40" s="9">
        <v>267.13792699999999</v>
      </c>
      <c r="IT40" s="9">
        <v>267.23709700000001</v>
      </c>
      <c r="IU40" s="9">
        <v>263.44139699999999</v>
      </c>
      <c r="IV40" s="9">
        <v>265.05119500000001</v>
      </c>
      <c r="IW40" s="9">
        <v>264.65603599999997</v>
      </c>
      <c r="IX40" s="9">
        <v>263.61268699999999</v>
      </c>
      <c r="IY40" s="9">
        <v>264.706771</v>
      </c>
      <c r="IZ40" s="9">
        <v>284.38921499999998</v>
      </c>
      <c r="JA40" s="9">
        <v>283.81634000000003</v>
      </c>
      <c r="JB40" s="9">
        <v>290.06684799999999</v>
      </c>
      <c r="JC40" s="9">
        <v>288.51642199999998</v>
      </c>
      <c r="JD40" s="9">
        <v>289.52038900000002</v>
      </c>
      <c r="JE40" s="9">
        <v>288.42179199999998</v>
      </c>
      <c r="JF40" s="9">
        <v>292.23125099999999</v>
      </c>
      <c r="JG40" s="9">
        <v>290.062029</v>
      </c>
      <c r="JH40" s="9">
        <v>289.97258099999999</v>
      </c>
      <c r="JI40" s="9">
        <v>288.43288999999999</v>
      </c>
      <c r="JJ40" s="9">
        <v>286.93957</v>
      </c>
      <c r="JK40" s="9">
        <v>286.787261</v>
      </c>
      <c r="JL40" s="9">
        <v>305.52471400000002</v>
      </c>
      <c r="JM40" s="9">
        <v>307.02022299999999</v>
      </c>
      <c r="JN40" s="9">
        <v>327.30243999999999</v>
      </c>
      <c r="JO40" s="9">
        <v>321.79778399999998</v>
      </c>
      <c r="JP40" s="9">
        <v>329.56645500000002</v>
      </c>
      <c r="JQ40" s="9">
        <v>326.46347200000002</v>
      </c>
      <c r="JR40" s="9">
        <v>312.83476100000001</v>
      </c>
      <c r="JS40" s="9">
        <v>311.776656</v>
      </c>
      <c r="JT40" s="9">
        <v>310.28031399999998</v>
      </c>
      <c r="JU40" s="9">
        <v>310.10638599999999</v>
      </c>
      <c r="JV40" s="9">
        <v>309.44023399999998</v>
      </c>
      <c r="JW40" s="9">
        <v>313.84195799999998</v>
      </c>
      <c r="JX40" s="9">
        <v>352.77457700000002</v>
      </c>
      <c r="JY40" s="9">
        <v>351.90201400000001</v>
      </c>
      <c r="JZ40" s="9">
        <v>339.181805</v>
      </c>
      <c r="KA40" s="9">
        <v>337.50647500000002</v>
      </c>
      <c r="KB40" s="9">
        <v>358.82423899999998</v>
      </c>
      <c r="KC40" s="9">
        <v>351.44831399999998</v>
      </c>
      <c r="KD40" s="9">
        <v>348.28943600000002</v>
      </c>
      <c r="KE40" s="9">
        <v>345.81122499999998</v>
      </c>
      <c r="KF40" s="9">
        <v>358.01373599999999</v>
      </c>
      <c r="KG40" s="9">
        <v>352.68712299999999</v>
      </c>
      <c r="KH40" s="9">
        <v>353.63726800000001</v>
      </c>
      <c r="KI40" s="9">
        <v>352.80616900000001</v>
      </c>
      <c r="KJ40" s="9">
        <v>394.67971</v>
      </c>
      <c r="KK40" s="9">
        <v>393.54942599999998</v>
      </c>
      <c r="KL40" s="9">
        <v>406.49441000000002</v>
      </c>
      <c r="KM40" s="9">
        <v>403.56837400000001</v>
      </c>
      <c r="KN40" s="9">
        <v>413.12393600000001</v>
      </c>
      <c r="KO40" s="9">
        <v>409.00093099999998</v>
      </c>
      <c r="KP40" s="9">
        <v>418.95746800000001</v>
      </c>
      <c r="KQ40" s="9">
        <v>413.71279500000003</v>
      </c>
      <c r="KR40" s="9">
        <v>413.58130399999999</v>
      </c>
      <c r="KS40" s="9">
        <v>409.38088399999998</v>
      </c>
      <c r="KT40" s="9">
        <v>408.407419</v>
      </c>
      <c r="KU40" s="9">
        <v>409.77809600000001</v>
      </c>
      <c r="KV40" s="9">
        <v>446.19501300000002</v>
      </c>
      <c r="KW40" s="9">
        <v>447.714405</v>
      </c>
      <c r="KX40" s="9">
        <v>463.32822199999998</v>
      </c>
      <c r="KY40" s="9">
        <v>465.63303400000001</v>
      </c>
      <c r="KZ40" s="9">
        <v>468.42100499999998</v>
      </c>
      <c r="LA40" s="9">
        <v>465.72664600000002</v>
      </c>
      <c r="LB40" s="9">
        <v>470.37018499999999</v>
      </c>
      <c r="LC40" s="9">
        <v>466.76527700000003</v>
      </c>
      <c r="LD40" s="9">
        <v>461.063875</v>
      </c>
      <c r="LE40" s="9">
        <v>456.722824</v>
      </c>
      <c r="LF40" s="9">
        <v>456.28984400000002</v>
      </c>
      <c r="LG40" s="9">
        <v>457.36291999999997</v>
      </c>
      <c r="LH40" s="9">
        <v>497.60892799999999</v>
      </c>
      <c r="LI40" s="9">
        <v>496.07430399999998</v>
      </c>
      <c r="LJ40" s="9">
        <v>516.91076299999997</v>
      </c>
      <c r="LK40" s="9">
        <v>515.40951900000005</v>
      </c>
      <c r="LL40" s="9">
        <v>516.362709</v>
      </c>
      <c r="LM40" s="9">
        <v>514.02885700000002</v>
      </c>
      <c r="LN40" s="9">
        <v>521.39384500000006</v>
      </c>
      <c r="LO40" s="9">
        <v>519.37024299999996</v>
      </c>
      <c r="LP40" s="9">
        <v>506.14734800000002</v>
      </c>
      <c r="LQ40" s="9">
        <v>501.15793100000002</v>
      </c>
      <c r="LR40" s="9">
        <v>505.77686499999999</v>
      </c>
      <c r="LS40" s="9">
        <v>502.230931</v>
      </c>
      <c r="LT40" s="9">
        <v>536.98724700000002</v>
      </c>
      <c r="LU40" s="9">
        <v>535.99495400000001</v>
      </c>
      <c r="LV40" s="9">
        <v>548.08444599999996</v>
      </c>
      <c r="LW40" s="9">
        <v>545.37238300000001</v>
      </c>
      <c r="LX40" s="9">
        <v>543.81151599999998</v>
      </c>
      <c r="LY40" s="9">
        <v>539.68305199999998</v>
      </c>
      <c r="LZ40" s="9">
        <v>541.94597199999998</v>
      </c>
      <c r="MA40" s="9">
        <v>546.54366800000003</v>
      </c>
      <c r="MB40" s="9">
        <v>534.98021000000006</v>
      </c>
      <c r="MC40" s="9">
        <v>530.45829800000001</v>
      </c>
      <c r="MD40" s="9">
        <v>525.91578900000002</v>
      </c>
      <c r="ME40" s="9">
        <v>526.56144500000005</v>
      </c>
      <c r="MF40" s="9">
        <v>568.00044200000002</v>
      </c>
    </row>
    <row r="41" spans="1:344" x14ac:dyDescent="0.25">
      <c r="A41" s="16" t="s">
        <v>35</v>
      </c>
      <c r="B41" s="16" t="s">
        <v>33</v>
      </c>
      <c r="C41" s="9" t="s">
        <v>29</v>
      </c>
      <c r="D41" s="9" t="s">
        <v>29</v>
      </c>
      <c r="E41" s="9" t="s">
        <v>29</v>
      </c>
      <c r="F41" s="9" t="s">
        <v>29</v>
      </c>
      <c r="G41" s="9" t="s">
        <v>29</v>
      </c>
      <c r="H41" s="9" t="s">
        <v>29</v>
      </c>
      <c r="I41" s="9" t="s">
        <v>29</v>
      </c>
      <c r="J41" s="9" t="s">
        <v>29</v>
      </c>
      <c r="K41" s="9" t="s">
        <v>29</v>
      </c>
      <c r="L41" s="9" t="s">
        <v>29</v>
      </c>
      <c r="M41" s="9" t="s">
        <v>29</v>
      </c>
      <c r="N41" s="9" t="s">
        <v>29</v>
      </c>
      <c r="O41" s="9" t="s">
        <v>29</v>
      </c>
      <c r="P41" s="9" t="s">
        <v>29</v>
      </c>
      <c r="Q41" s="9" t="s">
        <v>29</v>
      </c>
      <c r="R41" s="9" t="s">
        <v>29</v>
      </c>
      <c r="S41" s="9" t="s">
        <v>29</v>
      </c>
      <c r="T41" s="9" t="s">
        <v>29</v>
      </c>
      <c r="U41" s="9" t="s">
        <v>29</v>
      </c>
      <c r="V41" s="9" t="s">
        <v>29</v>
      </c>
      <c r="W41" s="9" t="s">
        <v>29</v>
      </c>
      <c r="X41" s="9" t="s">
        <v>29</v>
      </c>
      <c r="Y41" s="9" t="s">
        <v>29</v>
      </c>
      <c r="Z41" s="9" t="s">
        <v>29</v>
      </c>
      <c r="AA41" s="9" t="s">
        <v>29</v>
      </c>
      <c r="AB41" s="9" t="s">
        <v>29</v>
      </c>
      <c r="AC41" s="9" t="s">
        <v>29</v>
      </c>
      <c r="AD41" s="9" t="s">
        <v>29</v>
      </c>
      <c r="AE41" s="9" t="s">
        <v>29</v>
      </c>
      <c r="AF41" s="9" t="s">
        <v>29</v>
      </c>
      <c r="AG41" s="9" t="s">
        <v>29</v>
      </c>
      <c r="AH41" s="9" t="s">
        <v>29</v>
      </c>
      <c r="AI41" s="9" t="s">
        <v>29</v>
      </c>
      <c r="AJ41" s="9" t="s">
        <v>29</v>
      </c>
      <c r="AK41" s="9" t="s">
        <v>29</v>
      </c>
      <c r="AL41" s="9" t="s">
        <v>29</v>
      </c>
      <c r="AM41" s="9" t="s">
        <v>29</v>
      </c>
      <c r="AN41" s="9" t="s">
        <v>29</v>
      </c>
      <c r="AO41" s="9" t="s">
        <v>29</v>
      </c>
      <c r="AP41" s="9" t="s">
        <v>29</v>
      </c>
      <c r="AQ41" s="9" t="s">
        <v>29</v>
      </c>
      <c r="AR41" s="9" t="s">
        <v>29</v>
      </c>
      <c r="AS41" s="9" t="s">
        <v>29</v>
      </c>
      <c r="AT41" s="9" t="s">
        <v>29</v>
      </c>
      <c r="AU41" s="9" t="s">
        <v>29</v>
      </c>
      <c r="AV41" s="9" t="s">
        <v>29</v>
      </c>
      <c r="AW41" s="9" t="s">
        <v>29</v>
      </c>
      <c r="AX41" s="9" t="s">
        <v>29</v>
      </c>
      <c r="AY41" s="9" t="s">
        <v>29</v>
      </c>
      <c r="AZ41" s="9" t="s">
        <v>29</v>
      </c>
      <c r="BA41" s="9" t="s">
        <v>29</v>
      </c>
      <c r="BB41" s="9" t="s">
        <v>29</v>
      </c>
      <c r="BC41" s="9" t="s">
        <v>29</v>
      </c>
      <c r="BD41" s="9" t="s">
        <v>29</v>
      </c>
      <c r="BE41" s="9" t="s">
        <v>29</v>
      </c>
      <c r="BF41" s="9" t="s">
        <v>29</v>
      </c>
      <c r="BG41" s="9" t="s">
        <v>29</v>
      </c>
      <c r="BH41" s="9" t="s">
        <v>29</v>
      </c>
      <c r="BI41" s="9" t="s">
        <v>29</v>
      </c>
      <c r="BJ41" s="9" t="s">
        <v>29</v>
      </c>
      <c r="BK41" s="9" t="s">
        <v>29</v>
      </c>
      <c r="BL41" s="9" t="s">
        <v>29</v>
      </c>
      <c r="BM41" s="9" t="s">
        <v>29</v>
      </c>
      <c r="BN41" s="9" t="s">
        <v>29</v>
      </c>
      <c r="BO41" s="9" t="s">
        <v>29</v>
      </c>
      <c r="BP41" s="9" t="s">
        <v>29</v>
      </c>
      <c r="BQ41" s="9" t="s">
        <v>29</v>
      </c>
      <c r="BR41" s="9" t="s">
        <v>29</v>
      </c>
      <c r="BS41" s="9" t="s">
        <v>29</v>
      </c>
      <c r="BT41" s="9" t="s">
        <v>29</v>
      </c>
      <c r="BU41" s="9" t="s">
        <v>29</v>
      </c>
      <c r="BV41" s="9" t="s">
        <v>29</v>
      </c>
      <c r="BW41" s="9" t="s">
        <v>29</v>
      </c>
      <c r="BX41" s="9" t="s">
        <v>29</v>
      </c>
      <c r="BY41" s="9" t="s">
        <v>29</v>
      </c>
      <c r="BZ41" s="9" t="s">
        <v>29</v>
      </c>
      <c r="CA41" s="9" t="s">
        <v>29</v>
      </c>
      <c r="CB41" s="9" t="s">
        <v>29</v>
      </c>
      <c r="CC41" s="9" t="s">
        <v>29</v>
      </c>
      <c r="CD41" s="9" t="s">
        <v>29</v>
      </c>
      <c r="CE41" s="9" t="s">
        <v>29</v>
      </c>
      <c r="CF41" s="9" t="s">
        <v>29</v>
      </c>
      <c r="CG41" s="9" t="s">
        <v>29</v>
      </c>
      <c r="CH41" s="9" t="s">
        <v>29</v>
      </c>
      <c r="CI41" s="9" t="s">
        <v>29</v>
      </c>
      <c r="CJ41" s="9" t="s">
        <v>29</v>
      </c>
      <c r="CK41" s="9" t="s">
        <v>29</v>
      </c>
      <c r="CL41" s="9" t="s">
        <v>29</v>
      </c>
      <c r="CM41" s="9" t="s">
        <v>29</v>
      </c>
      <c r="CN41" s="9" t="s">
        <v>29</v>
      </c>
      <c r="CO41" s="9" t="s">
        <v>29</v>
      </c>
      <c r="CP41" s="9" t="s">
        <v>29</v>
      </c>
      <c r="CQ41" s="9" t="s">
        <v>29</v>
      </c>
      <c r="CR41" s="9" t="s">
        <v>29</v>
      </c>
      <c r="CS41" s="9" t="s">
        <v>29</v>
      </c>
      <c r="CT41" s="9" t="s">
        <v>29</v>
      </c>
      <c r="CU41" s="9" t="s">
        <v>29</v>
      </c>
      <c r="CV41" s="9" t="s">
        <v>29</v>
      </c>
      <c r="CW41" s="9" t="s">
        <v>29</v>
      </c>
      <c r="CX41" s="9" t="s">
        <v>29</v>
      </c>
      <c r="CY41" s="9" t="s">
        <v>29</v>
      </c>
      <c r="CZ41" s="9" t="s">
        <v>29</v>
      </c>
      <c r="DA41" s="9" t="s">
        <v>29</v>
      </c>
      <c r="DB41" s="9" t="s">
        <v>29</v>
      </c>
      <c r="DC41" s="9" t="s">
        <v>29</v>
      </c>
      <c r="DD41" s="9" t="s">
        <v>29</v>
      </c>
      <c r="DE41" s="9" t="s">
        <v>29</v>
      </c>
      <c r="DF41" s="9" t="s">
        <v>29</v>
      </c>
      <c r="DG41" s="9" t="s">
        <v>29</v>
      </c>
      <c r="DH41" s="9" t="s">
        <v>29</v>
      </c>
      <c r="DI41" s="9" t="s">
        <v>29</v>
      </c>
      <c r="DJ41" s="9" t="s">
        <v>29</v>
      </c>
      <c r="DK41" s="9" t="s">
        <v>29</v>
      </c>
      <c r="DL41" s="9" t="s">
        <v>29</v>
      </c>
      <c r="DM41" s="9" t="s">
        <v>29</v>
      </c>
      <c r="DN41" s="9" t="s">
        <v>29</v>
      </c>
      <c r="DO41" s="9" t="s">
        <v>29</v>
      </c>
      <c r="DP41" s="9" t="s">
        <v>29</v>
      </c>
      <c r="DQ41" s="9" t="s">
        <v>29</v>
      </c>
      <c r="DR41" s="9" t="s">
        <v>29</v>
      </c>
      <c r="DS41" s="9" t="s">
        <v>29</v>
      </c>
      <c r="DT41" s="9" t="s">
        <v>29</v>
      </c>
      <c r="DU41" s="9" t="s">
        <v>29</v>
      </c>
      <c r="DV41" s="9" t="s">
        <v>29</v>
      </c>
      <c r="DW41" s="9" t="s">
        <v>29</v>
      </c>
      <c r="DX41" s="9" t="s">
        <v>29</v>
      </c>
      <c r="DY41" s="9" t="s">
        <v>29</v>
      </c>
      <c r="DZ41" s="9" t="s">
        <v>29</v>
      </c>
      <c r="EA41" s="9" t="s">
        <v>29</v>
      </c>
      <c r="EB41" s="9" t="s">
        <v>29</v>
      </c>
      <c r="EC41" s="9" t="s">
        <v>29</v>
      </c>
      <c r="ED41" s="9" t="s">
        <v>29</v>
      </c>
      <c r="EE41" s="9" t="s">
        <v>29</v>
      </c>
      <c r="EF41" s="9" t="s">
        <v>29</v>
      </c>
      <c r="EG41" s="9" t="s">
        <v>29</v>
      </c>
      <c r="EH41" s="12" t="s">
        <v>29</v>
      </c>
      <c r="EI41" s="12" t="s">
        <v>29</v>
      </c>
      <c r="EJ41" s="9" t="s">
        <v>29</v>
      </c>
      <c r="EK41" s="9" t="s">
        <v>29</v>
      </c>
      <c r="EL41" s="9" t="s">
        <v>29</v>
      </c>
      <c r="EM41" s="9" t="s">
        <v>29</v>
      </c>
      <c r="EN41" s="9" t="s">
        <v>29</v>
      </c>
      <c r="EO41" s="9" t="s">
        <v>29</v>
      </c>
      <c r="EP41" s="9" t="s">
        <v>29</v>
      </c>
      <c r="EQ41" s="9" t="s">
        <v>29</v>
      </c>
      <c r="ER41" s="9" t="s">
        <v>29</v>
      </c>
      <c r="ES41" s="9" t="s">
        <v>29</v>
      </c>
      <c r="ET41" s="9" t="s">
        <v>29</v>
      </c>
      <c r="EU41" s="9" t="s">
        <v>29</v>
      </c>
      <c r="EV41" s="9" t="s">
        <v>29</v>
      </c>
      <c r="EW41" s="9" t="s">
        <v>29</v>
      </c>
      <c r="EX41" s="9" t="s">
        <v>29</v>
      </c>
      <c r="EY41" s="9" t="s">
        <v>29</v>
      </c>
      <c r="EZ41" s="9" t="s">
        <v>29</v>
      </c>
      <c r="FA41" s="9" t="s">
        <v>29</v>
      </c>
      <c r="FB41" s="9" t="s">
        <v>29</v>
      </c>
      <c r="FC41" s="9" t="s">
        <v>29</v>
      </c>
      <c r="FD41" s="9" t="s">
        <v>29</v>
      </c>
      <c r="FE41" s="9" t="s">
        <v>29</v>
      </c>
      <c r="FF41" s="9" t="s">
        <v>29</v>
      </c>
      <c r="FG41" s="9" t="s">
        <v>29</v>
      </c>
      <c r="FH41" s="9">
        <v>0</v>
      </c>
      <c r="FI41" s="9">
        <v>0</v>
      </c>
      <c r="FJ41" s="9">
        <v>0</v>
      </c>
      <c r="FK41" s="9">
        <v>0</v>
      </c>
      <c r="FL41" s="9">
        <v>0</v>
      </c>
      <c r="FM41" s="9">
        <v>0</v>
      </c>
      <c r="FN41" s="9">
        <v>0</v>
      </c>
      <c r="FO41" s="9">
        <v>0</v>
      </c>
      <c r="FP41" s="9">
        <v>0</v>
      </c>
      <c r="FQ41" s="9">
        <v>0</v>
      </c>
      <c r="FR41" s="9">
        <v>0</v>
      </c>
      <c r="FS41" s="9">
        <v>0</v>
      </c>
      <c r="FT41" s="9">
        <v>0</v>
      </c>
      <c r="FU41" s="9">
        <v>0</v>
      </c>
      <c r="FV41" s="9">
        <v>0</v>
      </c>
      <c r="FW41" s="9">
        <v>0</v>
      </c>
      <c r="FX41" s="9">
        <v>0</v>
      </c>
      <c r="FY41" s="9">
        <v>0</v>
      </c>
      <c r="FZ41" s="9">
        <v>0</v>
      </c>
      <c r="GA41" s="9">
        <v>0</v>
      </c>
      <c r="GB41" s="9">
        <v>0</v>
      </c>
      <c r="GC41" s="9">
        <v>0</v>
      </c>
      <c r="GD41" s="9">
        <v>0</v>
      </c>
      <c r="GE41" s="9">
        <v>0</v>
      </c>
      <c r="GF41" s="9">
        <v>0</v>
      </c>
      <c r="GG41" s="9">
        <v>0</v>
      </c>
      <c r="GH41" s="9">
        <v>0</v>
      </c>
      <c r="GI41" s="9">
        <v>0</v>
      </c>
      <c r="GJ41" s="9">
        <v>0</v>
      </c>
      <c r="GK41" s="9">
        <v>0</v>
      </c>
      <c r="GL41" s="9">
        <v>0</v>
      </c>
      <c r="GM41" s="9" t="s">
        <v>29</v>
      </c>
      <c r="GN41" s="9" t="s">
        <v>29</v>
      </c>
      <c r="GO41" s="9" t="s">
        <v>29</v>
      </c>
      <c r="GP41" s="9" t="s">
        <v>29</v>
      </c>
      <c r="GQ41" s="9" t="s">
        <v>29</v>
      </c>
      <c r="GR41" s="9">
        <v>0</v>
      </c>
      <c r="GS41" s="9">
        <v>0</v>
      </c>
      <c r="GT41" s="9">
        <v>0</v>
      </c>
      <c r="GU41" s="9">
        <v>0</v>
      </c>
      <c r="GV41" s="9">
        <v>0</v>
      </c>
      <c r="GW41" s="9">
        <v>0</v>
      </c>
      <c r="GX41" s="9">
        <v>0</v>
      </c>
      <c r="GY41" s="9">
        <v>0</v>
      </c>
      <c r="GZ41" s="9">
        <v>0</v>
      </c>
      <c r="HA41" s="9">
        <v>0</v>
      </c>
      <c r="HB41" s="9">
        <v>0</v>
      </c>
      <c r="HC41" s="9">
        <v>0</v>
      </c>
      <c r="HD41" s="9">
        <v>0</v>
      </c>
      <c r="HE41" s="9">
        <v>0</v>
      </c>
      <c r="HF41" s="9">
        <v>0</v>
      </c>
      <c r="HG41" s="9">
        <v>0</v>
      </c>
      <c r="HH41" s="9">
        <v>0</v>
      </c>
      <c r="HI41" s="9">
        <v>0</v>
      </c>
      <c r="HJ41" s="9">
        <v>0</v>
      </c>
      <c r="HK41" s="9">
        <v>0</v>
      </c>
      <c r="HL41" s="9">
        <v>0</v>
      </c>
      <c r="HM41" s="9">
        <v>0</v>
      </c>
      <c r="HN41" s="9">
        <v>0</v>
      </c>
      <c r="HO41" s="9">
        <v>0</v>
      </c>
      <c r="HP41" s="9">
        <v>0</v>
      </c>
      <c r="HQ41" s="9">
        <v>0</v>
      </c>
      <c r="HR41" s="9">
        <v>0</v>
      </c>
      <c r="HS41" s="9">
        <v>0</v>
      </c>
      <c r="HT41" s="9">
        <v>0</v>
      </c>
      <c r="HU41" s="9">
        <v>0</v>
      </c>
      <c r="HV41" s="9">
        <v>0</v>
      </c>
      <c r="HW41" s="9">
        <v>0</v>
      </c>
      <c r="HX41" s="9">
        <v>0</v>
      </c>
      <c r="HY41" s="9">
        <v>0</v>
      </c>
      <c r="HZ41" s="9">
        <v>0</v>
      </c>
      <c r="IA41" s="9">
        <v>0</v>
      </c>
      <c r="IB41" s="9">
        <v>0</v>
      </c>
      <c r="IC41" s="9">
        <v>0</v>
      </c>
      <c r="ID41" s="9">
        <v>0</v>
      </c>
      <c r="IE41" s="9">
        <v>0</v>
      </c>
      <c r="IF41" s="9">
        <v>0</v>
      </c>
      <c r="IG41" s="9">
        <v>0</v>
      </c>
      <c r="IH41" s="9">
        <v>0</v>
      </c>
      <c r="II41" s="9">
        <v>0</v>
      </c>
      <c r="IJ41" s="9">
        <v>0</v>
      </c>
      <c r="IK41" s="9">
        <v>0</v>
      </c>
      <c r="IL41" s="9">
        <v>0</v>
      </c>
      <c r="IM41" s="9">
        <v>0</v>
      </c>
      <c r="IN41" s="9">
        <v>0</v>
      </c>
      <c r="IO41" s="9">
        <v>0</v>
      </c>
      <c r="IP41" s="9">
        <v>0</v>
      </c>
      <c r="IQ41" s="9">
        <v>0</v>
      </c>
      <c r="IR41" s="9">
        <v>0</v>
      </c>
      <c r="IS41" s="9">
        <v>0</v>
      </c>
      <c r="IT41" s="9">
        <v>0</v>
      </c>
      <c r="IU41" s="9">
        <v>0</v>
      </c>
      <c r="IV41" s="9">
        <v>0</v>
      </c>
      <c r="IW41" s="9">
        <v>0</v>
      </c>
      <c r="IX41" s="9">
        <v>0</v>
      </c>
      <c r="IY41" s="9">
        <v>0</v>
      </c>
      <c r="IZ41" s="9">
        <v>0</v>
      </c>
      <c r="JA41" s="9">
        <v>0</v>
      </c>
      <c r="JB41" s="9">
        <v>0</v>
      </c>
      <c r="JC41" s="9">
        <v>0</v>
      </c>
      <c r="JD41" s="9">
        <v>0</v>
      </c>
      <c r="JE41" s="9">
        <v>0</v>
      </c>
      <c r="JF41" s="9">
        <v>0</v>
      </c>
      <c r="JG41" s="9">
        <v>0</v>
      </c>
      <c r="JH41" s="9">
        <v>0</v>
      </c>
      <c r="JI41" s="9">
        <v>0</v>
      </c>
      <c r="JJ41" s="9">
        <v>0</v>
      </c>
      <c r="JK41" s="9">
        <v>0</v>
      </c>
      <c r="JL41" s="9">
        <v>0</v>
      </c>
      <c r="JM41" s="9">
        <v>0</v>
      </c>
      <c r="JN41" s="9">
        <v>0</v>
      </c>
      <c r="JO41" s="9">
        <v>0</v>
      </c>
      <c r="JP41" s="9">
        <v>0</v>
      </c>
      <c r="JQ41" s="9">
        <v>0</v>
      </c>
      <c r="JR41" s="9">
        <v>0</v>
      </c>
      <c r="JS41" s="9">
        <v>0</v>
      </c>
      <c r="JT41" s="9">
        <v>0</v>
      </c>
      <c r="JU41" s="9">
        <v>0</v>
      </c>
      <c r="JV41" s="9">
        <v>0</v>
      </c>
      <c r="JW41" s="9">
        <v>0</v>
      </c>
      <c r="JX41" s="9">
        <v>0</v>
      </c>
      <c r="JY41" s="9">
        <v>0</v>
      </c>
      <c r="JZ41" s="9">
        <v>0</v>
      </c>
      <c r="KA41" s="9">
        <v>0</v>
      </c>
      <c r="KB41" s="9">
        <v>0</v>
      </c>
      <c r="KC41" s="9">
        <v>0</v>
      </c>
      <c r="KD41" s="9">
        <v>0</v>
      </c>
      <c r="KE41" s="9">
        <v>0</v>
      </c>
      <c r="KF41" s="9">
        <v>0</v>
      </c>
      <c r="KG41" s="9">
        <v>0</v>
      </c>
      <c r="KH41" s="9">
        <v>0</v>
      </c>
      <c r="KI41" s="9">
        <v>0</v>
      </c>
      <c r="KJ41" s="9">
        <v>0</v>
      </c>
      <c r="KK41" s="9">
        <v>0</v>
      </c>
      <c r="KL41" s="9">
        <v>0</v>
      </c>
      <c r="KM41" s="9">
        <v>0</v>
      </c>
      <c r="KN41" s="9">
        <v>0</v>
      </c>
      <c r="KO41" s="9">
        <v>0</v>
      </c>
      <c r="KP41" s="9">
        <v>0</v>
      </c>
      <c r="KQ41" s="9">
        <v>0</v>
      </c>
      <c r="KR41" s="9">
        <v>0</v>
      </c>
      <c r="KS41" s="9">
        <v>0</v>
      </c>
      <c r="KT41" s="9">
        <v>0</v>
      </c>
      <c r="KU41" s="9">
        <v>0</v>
      </c>
      <c r="KV41" s="9">
        <v>0</v>
      </c>
      <c r="KW41" s="9">
        <v>0</v>
      </c>
      <c r="KX41" s="9">
        <v>0</v>
      </c>
      <c r="KY41" s="9">
        <v>0</v>
      </c>
      <c r="KZ41" s="9">
        <v>0</v>
      </c>
      <c r="LA41" s="9">
        <v>0</v>
      </c>
      <c r="LB41" s="9">
        <v>0</v>
      </c>
      <c r="LC41" s="9">
        <v>0</v>
      </c>
      <c r="LD41" s="9">
        <v>0</v>
      </c>
      <c r="LE41" s="9">
        <v>0</v>
      </c>
      <c r="LF41" s="9">
        <v>0</v>
      </c>
      <c r="LG41" s="9">
        <v>0</v>
      </c>
      <c r="LH41" s="9">
        <v>0</v>
      </c>
      <c r="LI41" s="9">
        <v>0</v>
      </c>
      <c r="LJ41" s="9">
        <v>0</v>
      </c>
      <c r="LK41" s="9">
        <v>0</v>
      </c>
      <c r="LL41" s="9">
        <v>0</v>
      </c>
      <c r="LM41" s="9">
        <v>0</v>
      </c>
      <c r="LN41" s="9">
        <v>0</v>
      </c>
      <c r="LO41" s="9" t="s">
        <v>29</v>
      </c>
      <c r="LP41" s="9" t="s">
        <v>29</v>
      </c>
      <c r="LQ41" s="9" t="s">
        <v>29</v>
      </c>
      <c r="LR41" s="9" t="s">
        <v>29</v>
      </c>
      <c r="LS41" s="9" t="s">
        <v>29</v>
      </c>
      <c r="LT41" s="9" t="s">
        <v>29</v>
      </c>
      <c r="LU41" s="9" t="s">
        <v>29</v>
      </c>
      <c r="LV41" s="9" t="s">
        <v>29</v>
      </c>
      <c r="LW41" s="9" t="s">
        <v>29</v>
      </c>
      <c r="LX41" s="9" t="s">
        <v>29</v>
      </c>
      <c r="LY41" s="9" t="s">
        <v>29</v>
      </c>
      <c r="LZ41" s="9" t="s">
        <v>29</v>
      </c>
      <c r="MA41" s="9" t="s">
        <v>29</v>
      </c>
      <c r="MB41" s="9" t="s">
        <v>29</v>
      </c>
      <c r="MC41" s="9" t="s">
        <v>29</v>
      </c>
      <c r="MD41" s="9" t="s">
        <v>29</v>
      </c>
      <c r="ME41" s="9" t="s">
        <v>29</v>
      </c>
      <c r="MF41" s="9" t="s">
        <v>29</v>
      </c>
    </row>
    <row r="42" spans="1:344" x14ac:dyDescent="0.25">
      <c r="A42" s="16" t="s">
        <v>35</v>
      </c>
      <c r="B42" s="16" t="s">
        <v>18</v>
      </c>
      <c r="C42" s="9">
        <v>60.696285000000003</v>
      </c>
      <c r="D42" s="9">
        <v>59.102072</v>
      </c>
      <c r="E42" s="9">
        <v>58.939484999999998</v>
      </c>
      <c r="F42" s="9">
        <v>61.055374</v>
      </c>
      <c r="G42" s="9">
        <v>65.679447999999994</v>
      </c>
      <c r="H42" s="9">
        <v>70.265941999999995</v>
      </c>
      <c r="I42" s="9">
        <v>72.025495000000006</v>
      </c>
      <c r="J42" s="9">
        <v>73.122822999999997</v>
      </c>
      <c r="K42" s="9">
        <v>73.374807000000004</v>
      </c>
      <c r="L42" s="9">
        <v>73.355215000000001</v>
      </c>
      <c r="M42" s="9">
        <v>72.561567999999994</v>
      </c>
      <c r="N42" s="9">
        <v>69.085656999999998</v>
      </c>
      <c r="O42" s="9">
        <v>66.501137</v>
      </c>
      <c r="P42" s="9">
        <v>65.555521999999996</v>
      </c>
      <c r="Q42" s="9">
        <v>65.753887000000006</v>
      </c>
      <c r="R42" s="9">
        <v>64.827961000000002</v>
      </c>
      <c r="S42" s="9">
        <v>75.644780999999995</v>
      </c>
      <c r="T42" s="9">
        <v>77.391701999999995</v>
      </c>
      <c r="U42" s="9">
        <v>77.117554999999996</v>
      </c>
      <c r="V42" s="9">
        <v>80.785919000000007</v>
      </c>
      <c r="W42" s="9">
        <v>83.161612000000005</v>
      </c>
      <c r="X42" s="9">
        <v>86.459468999999999</v>
      </c>
      <c r="Y42" s="9">
        <v>86.061689999999999</v>
      </c>
      <c r="Z42" s="9">
        <v>86.502726999999993</v>
      </c>
      <c r="AA42" s="9">
        <v>91.470808000000005</v>
      </c>
      <c r="AB42" s="9">
        <v>93.052474000000004</v>
      </c>
      <c r="AC42" s="9">
        <v>93.121987000000004</v>
      </c>
      <c r="AD42" s="9">
        <v>91.394137000000001</v>
      </c>
      <c r="AE42" s="9">
        <v>94.330207999999999</v>
      </c>
      <c r="AF42" s="9">
        <v>94.436418000000003</v>
      </c>
      <c r="AG42" s="9">
        <v>94.665201999999994</v>
      </c>
      <c r="AH42" s="9">
        <v>95.019407000000001</v>
      </c>
      <c r="AI42" s="9">
        <v>96.863541999999995</v>
      </c>
      <c r="AJ42" s="9">
        <v>95.769189999999995</v>
      </c>
      <c r="AK42" s="9">
        <v>95.861440000000002</v>
      </c>
      <c r="AL42" s="9">
        <v>96.224283999999997</v>
      </c>
      <c r="AM42" s="9">
        <v>97.206686000000005</v>
      </c>
      <c r="AN42" s="9">
        <v>100.136616</v>
      </c>
      <c r="AO42" s="9">
        <v>101.945272</v>
      </c>
      <c r="AP42" s="9">
        <v>100.764184</v>
      </c>
      <c r="AQ42" s="9">
        <v>106.057734</v>
      </c>
      <c r="AR42" s="9">
        <v>105.73587000000001</v>
      </c>
      <c r="AS42" s="9">
        <v>106.03143799999999</v>
      </c>
      <c r="AT42" s="9">
        <v>104.15534100000001</v>
      </c>
      <c r="AU42" s="9">
        <v>104.197975</v>
      </c>
      <c r="AV42" s="9">
        <v>106.56177599999999</v>
      </c>
      <c r="AW42" s="9">
        <v>110.858419</v>
      </c>
      <c r="AX42" s="9">
        <v>109.61958</v>
      </c>
      <c r="AY42" s="9">
        <v>111.456368</v>
      </c>
      <c r="AZ42" s="9">
        <v>116.436105</v>
      </c>
      <c r="BA42" s="9">
        <v>118.360748</v>
      </c>
      <c r="BB42" s="9">
        <v>115.684113</v>
      </c>
      <c r="BC42" s="9">
        <v>120.32521199999999</v>
      </c>
      <c r="BD42" s="9">
        <v>121.42236699999999</v>
      </c>
      <c r="BE42" s="9">
        <v>121.141079</v>
      </c>
      <c r="BF42" s="9">
        <v>124.43364699999999</v>
      </c>
      <c r="BG42" s="9">
        <v>123.844104</v>
      </c>
      <c r="BH42" s="9">
        <v>127.10150899999999</v>
      </c>
      <c r="BI42" s="9">
        <v>126.393411</v>
      </c>
      <c r="BJ42" s="9">
        <v>124.939949</v>
      </c>
      <c r="BK42" s="9">
        <v>124.24596099999999</v>
      </c>
      <c r="BL42" s="9">
        <v>127.681674</v>
      </c>
      <c r="BM42" s="9">
        <v>126.63530900000001</v>
      </c>
      <c r="BN42" s="9">
        <v>122.94687500000001</v>
      </c>
      <c r="BO42" s="9">
        <v>123.206565</v>
      </c>
      <c r="BP42" s="9">
        <v>126.43875199999999</v>
      </c>
      <c r="BQ42" s="9">
        <v>128.15370200000001</v>
      </c>
      <c r="BR42" s="9">
        <v>131.152275</v>
      </c>
      <c r="BS42" s="9">
        <v>130.91507200000001</v>
      </c>
      <c r="BT42" s="9">
        <v>131.967803</v>
      </c>
      <c r="BU42" s="9">
        <v>131.45787300000001</v>
      </c>
      <c r="BV42" s="9">
        <v>132.33545100000001</v>
      </c>
      <c r="BW42" s="9">
        <v>132.45348799999999</v>
      </c>
      <c r="BX42" s="9">
        <v>134.97242499999999</v>
      </c>
      <c r="BY42" s="9">
        <v>134.10969900000001</v>
      </c>
      <c r="BZ42" s="9">
        <v>134.79901100000001</v>
      </c>
      <c r="CA42" s="9">
        <v>134.95255900000001</v>
      </c>
      <c r="CB42" s="9">
        <v>137.49246500000001</v>
      </c>
      <c r="CC42" s="9">
        <v>137.59227999999999</v>
      </c>
      <c r="CD42" s="9">
        <v>141.51282399999999</v>
      </c>
      <c r="CE42" s="9">
        <v>140.988235</v>
      </c>
      <c r="CF42" s="9">
        <v>143.087839</v>
      </c>
      <c r="CG42" s="9">
        <v>142.581301</v>
      </c>
      <c r="CH42" s="9">
        <v>142.36901</v>
      </c>
      <c r="CI42" s="9">
        <v>141.89692400000001</v>
      </c>
      <c r="CJ42" s="9">
        <v>144.60688500000001</v>
      </c>
      <c r="CK42" s="9">
        <v>146.31822</v>
      </c>
      <c r="CL42" s="9">
        <v>145.83824100000001</v>
      </c>
      <c r="CM42" s="9">
        <v>147.36158399999999</v>
      </c>
      <c r="CN42" s="9">
        <v>152.09590399999999</v>
      </c>
      <c r="CO42" s="9">
        <v>150.95188899999999</v>
      </c>
      <c r="CP42" s="9">
        <v>153.63996399999999</v>
      </c>
      <c r="CQ42" s="9">
        <v>151.73411899999999</v>
      </c>
      <c r="CR42" s="9">
        <v>153.406811</v>
      </c>
      <c r="CS42" s="9">
        <v>153.654943</v>
      </c>
      <c r="CT42" s="9">
        <v>158.900609</v>
      </c>
      <c r="CU42" s="9">
        <v>158.765323</v>
      </c>
      <c r="CV42" s="9">
        <v>162.97114999999999</v>
      </c>
      <c r="CW42" s="9">
        <v>160.802684</v>
      </c>
      <c r="CX42" s="9">
        <v>163.68893700000001</v>
      </c>
      <c r="CY42" s="9">
        <v>163.78746100000001</v>
      </c>
      <c r="CZ42" s="9">
        <v>165.252883</v>
      </c>
      <c r="DA42" s="9">
        <v>163.78457900000001</v>
      </c>
      <c r="DB42" s="9">
        <v>167.34164100000001</v>
      </c>
      <c r="DC42" s="9">
        <v>167.364519</v>
      </c>
      <c r="DD42" s="9">
        <v>173.04874599999999</v>
      </c>
      <c r="DE42" s="9">
        <v>172.84325200000001</v>
      </c>
      <c r="DF42" s="9">
        <v>171.49029300000001</v>
      </c>
      <c r="DG42" s="9">
        <v>171.78613100000001</v>
      </c>
      <c r="DH42" s="9">
        <v>173.35988499999999</v>
      </c>
      <c r="DI42" s="9">
        <v>172.703732</v>
      </c>
      <c r="DJ42" s="9">
        <v>171.55045699999999</v>
      </c>
      <c r="DK42" s="9">
        <v>172.25584799999999</v>
      </c>
      <c r="DL42" s="9">
        <v>176.21777399999999</v>
      </c>
      <c r="DM42" s="9">
        <v>175.73168100000001</v>
      </c>
      <c r="DN42" s="9">
        <v>179.05260000000001</v>
      </c>
      <c r="DO42" s="9">
        <v>180.53478200000001</v>
      </c>
      <c r="DP42" s="9">
        <v>183.24970400000001</v>
      </c>
      <c r="DQ42" s="9">
        <v>181.656297</v>
      </c>
      <c r="DR42" s="9">
        <v>181.37299999999999</v>
      </c>
      <c r="DS42" s="9">
        <v>183.96201600000001</v>
      </c>
      <c r="DT42" s="9">
        <v>185.74333899999999</v>
      </c>
      <c r="DU42" s="9">
        <v>184.67455000000001</v>
      </c>
      <c r="DV42" s="9">
        <v>184.12589299999999</v>
      </c>
      <c r="DW42" s="9">
        <v>184.279087</v>
      </c>
      <c r="DX42" s="9">
        <v>189.31226899999999</v>
      </c>
      <c r="DY42" s="9">
        <v>186.53608299999999</v>
      </c>
      <c r="DZ42" s="9">
        <v>194.172369</v>
      </c>
      <c r="EA42" s="9">
        <v>195.09089</v>
      </c>
      <c r="EB42" s="9">
        <v>194.80560600000001</v>
      </c>
      <c r="EC42" s="9">
        <v>191.64471800000001</v>
      </c>
      <c r="ED42" s="9">
        <v>192.88891100000001</v>
      </c>
      <c r="EE42" s="9">
        <v>193.81330399999999</v>
      </c>
      <c r="EF42" s="9">
        <v>195.961298</v>
      </c>
      <c r="EG42" s="9">
        <v>192.980054</v>
      </c>
      <c r="EH42" s="12">
        <v>188.795196</v>
      </c>
      <c r="EI42" s="12">
        <v>187.34168099999999</v>
      </c>
      <c r="EJ42" s="9">
        <v>195.12965700000001</v>
      </c>
      <c r="EK42" s="9">
        <v>194.03585899999999</v>
      </c>
      <c r="EL42" s="9">
        <v>198.88350199999999</v>
      </c>
      <c r="EM42" s="9">
        <v>200.03687500000001</v>
      </c>
      <c r="EN42" s="9">
        <v>205.76255399999999</v>
      </c>
      <c r="EO42" s="9">
        <v>201.159111</v>
      </c>
      <c r="EP42" s="9">
        <v>200.79005699999999</v>
      </c>
      <c r="EQ42" s="9">
        <v>201.56194099999999</v>
      </c>
      <c r="ER42" s="9">
        <v>204.10894500000001</v>
      </c>
      <c r="ES42" s="9">
        <v>201.58608799999999</v>
      </c>
      <c r="ET42" s="9">
        <v>198.059876</v>
      </c>
      <c r="EU42" s="9">
        <v>192.615264</v>
      </c>
      <c r="EV42" s="9">
        <v>203.00755799999999</v>
      </c>
      <c r="EW42" s="9">
        <v>202.849592</v>
      </c>
      <c r="EX42" s="9">
        <v>207.05095299999999</v>
      </c>
      <c r="EY42" s="9">
        <v>207.704992</v>
      </c>
      <c r="EZ42" s="9">
        <v>208.11215799999999</v>
      </c>
      <c r="FA42" s="9">
        <v>206.11980800000001</v>
      </c>
      <c r="FB42" s="9">
        <v>205.709937</v>
      </c>
      <c r="FC42" s="9">
        <v>207.50782100000001</v>
      </c>
      <c r="FD42" s="9">
        <v>208.833643</v>
      </c>
      <c r="FE42" s="9">
        <v>206.33318600000001</v>
      </c>
      <c r="FF42" s="9">
        <v>202.58136999999999</v>
      </c>
      <c r="FG42" s="9">
        <v>200.115284</v>
      </c>
      <c r="FH42" s="9">
        <v>207.52281500000001</v>
      </c>
      <c r="FI42" s="9">
        <v>206.08585299999999</v>
      </c>
      <c r="FJ42" s="9">
        <v>208.08453299999999</v>
      </c>
      <c r="FK42" s="9">
        <v>206.373301</v>
      </c>
      <c r="FL42" s="9">
        <v>209.25793200000001</v>
      </c>
      <c r="FM42" s="9">
        <v>206.348285</v>
      </c>
      <c r="FN42" s="9">
        <v>204.164367</v>
      </c>
      <c r="FO42" s="9">
        <v>206.51052899999999</v>
      </c>
      <c r="FP42" s="9">
        <v>203.27427</v>
      </c>
      <c r="FQ42" s="9">
        <v>202.13006899999999</v>
      </c>
      <c r="FR42" s="9">
        <v>200.824183</v>
      </c>
      <c r="FS42" s="9">
        <v>198.24342300000001</v>
      </c>
      <c r="FT42" s="9">
        <v>208.63876999999999</v>
      </c>
      <c r="FU42" s="9">
        <v>205.501755</v>
      </c>
      <c r="FV42" s="9">
        <v>210.16537600000001</v>
      </c>
      <c r="FW42" s="9">
        <v>210.160719</v>
      </c>
      <c r="FX42" s="9">
        <v>211.214969</v>
      </c>
      <c r="FY42" s="9">
        <v>208.02878899999999</v>
      </c>
      <c r="FZ42" s="9">
        <v>211.89803000000001</v>
      </c>
      <c r="GA42" s="9">
        <v>212.71722399999999</v>
      </c>
      <c r="GB42" s="9">
        <v>213.53830600000001</v>
      </c>
      <c r="GC42" s="9">
        <v>210.055982</v>
      </c>
      <c r="GD42" s="9">
        <v>208.97172599999999</v>
      </c>
      <c r="GE42" s="9">
        <v>205.72760500000001</v>
      </c>
      <c r="GF42" s="9">
        <v>219.28503900000001</v>
      </c>
      <c r="GG42" s="9">
        <v>217.10827399999999</v>
      </c>
      <c r="GH42" s="9">
        <v>219.321506</v>
      </c>
      <c r="GI42" s="9">
        <v>219.287713</v>
      </c>
      <c r="GJ42" s="9">
        <v>218.971352</v>
      </c>
      <c r="GK42" s="9">
        <v>217.00067799999999</v>
      </c>
      <c r="GL42" s="9">
        <v>218.89578</v>
      </c>
      <c r="GM42" s="9">
        <v>218.54397</v>
      </c>
      <c r="GN42" s="9">
        <v>217.814841</v>
      </c>
      <c r="GO42" s="9">
        <v>216.831861</v>
      </c>
      <c r="GP42" s="9">
        <v>214.87603200000001</v>
      </c>
      <c r="GQ42" s="9">
        <v>212.83719500000001</v>
      </c>
      <c r="GR42" s="9">
        <v>220.203633</v>
      </c>
      <c r="GS42" s="9">
        <v>218.22029599999999</v>
      </c>
      <c r="GT42" s="9">
        <v>227.31544500000001</v>
      </c>
      <c r="GU42" s="9">
        <v>226.14816999999999</v>
      </c>
      <c r="GV42" s="9">
        <v>224.39465200000001</v>
      </c>
      <c r="GW42" s="9">
        <v>221.71288799999999</v>
      </c>
      <c r="GX42" s="9">
        <v>224.546615</v>
      </c>
      <c r="GY42" s="9">
        <v>224.78658300000001</v>
      </c>
      <c r="GZ42" s="9">
        <v>223.21268599999999</v>
      </c>
      <c r="HA42" s="9">
        <v>220.56208000000001</v>
      </c>
      <c r="HB42" s="9">
        <v>219.91395499999999</v>
      </c>
      <c r="HC42" s="9">
        <v>218.60016400000001</v>
      </c>
      <c r="HD42" s="9">
        <v>227.72226800000001</v>
      </c>
      <c r="HE42" s="9">
        <v>226.74709300000001</v>
      </c>
      <c r="HF42" s="9">
        <v>235.43522899999999</v>
      </c>
      <c r="HG42" s="9">
        <v>234.39207500000001</v>
      </c>
      <c r="HH42" s="9">
        <v>234.30515500000001</v>
      </c>
      <c r="HI42" s="9">
        <v>231.757622</v>
      </c>
      <c r="HJ42" s="9">
        <v>236.35507899999999</v>
      </c>
      <c r="HK42" s="9">
        <v>233.30591999999999</v>
      </c>
      <c r="HL42" s="9">
        <v>234.079804</v>
      </c>
      <c r="HM42" s="9">
        <v>230.40119799999999</v>
      </c>
      <c r="HN42" s="9">
        <v>231.363191</v>
      </c>
      <c r="HO42" s="9">
        <v>232.238991</v>
      </c>
      <c r="HP42" s="9">
        <v>239.82008300000001</v>
      </c>
      <c r="HQ42" s="9">
        <v>236.74399199999999</v>
      </c>
      <c r="HR42" s="9">
        <v>249.03784099999999</v>
      </c>
      <c r="HS42" s="9">
        <v>246.43710200000001</v>
      </c>
      <c r="HT42" s="9">
        <v>249.263946</v>
      </c>
      <c r="HU42" s="9">
        <v>248.865287</v>
      </c>
      <c r="HV42" s="9">
        <v>251.140929</v>
      </c>
      <c r="HW42" s="9">
        <v>249.04860500000001</v>
      </c>
      <c r="HX42" s="9">
        <v>246.73615100000001</v>
      </c>
      <c r="HY42" s="9">
        <v>244.370959</v>
      </c>
      <c r="HZ42" s="9">
        <v>242.19650100000001</v>
      </c>
      <c r="IA42" s="9">
        <v>243.811429</v>
      </c>
      <c r="IB42" s="9">
        <v>254.17641499999999</v>
      </c>
      <c r="IC42" s="9">
        <v>252.29296600000001</v>
      </c>
      <c r="ID42" s="9">
        <v>261.27849400000002</v>
      </c>
      <c r="IE42" s="9">
        <v>260.01547799999997</v>
      </c>
      <c r="IF42" s="9">
        <v>260.26885199999998</v>
      </c>
      <c r="IG42" s="9">
        <v>257.88989099999998</v>
      </c>
      <c r="IH42" s="9">
        <v>257.71359899999999</v>
      </c>
      <c r="II42" s="9">
        <v>254.909852</v>
      </c>
      <c r="IJ42" s="9">
        <v>255.23500100000001</v>
      </c>
      <c r="IK42" s="9">
        <v>253.877264</v>
      </c>
      <c r="IL42" s="9">
        <v>255.038917</v>
      </c>
      <c r="IM42" s="9">
        <v>259.29072500000001</v>
      </c>
      <c r="IN42" s="9">
        <v>264.02649400000001</v>
      </c>
      <c r="IO42" s="9">
        <v>263.37557399999997</v>
      </c>
      <c r="IP42" s="9">
        <v>273.79319299999997</v>
      </c>
      <c r="IQ42" s="9">
        <v>269.47670099999999</v>
      </c>
      <c r="IR42" s="9">
        <v>270.33191299999999</v>
      </c>
      <c r="IS42" s="9">
        <v>269.63409799999999</v>
      </c>
      <c r="IT42" s="9">
        <v>270.20051000000001</v>
      </c>
      <c r="IU42" s="9">
        <v>267.79369000000003</v>
      </c>
      <c r="IV42" s="9">
        <v>268.54203100000001</v>
      </c>
      <c r="IW42" s="9">
        <v>266.59919600000001</v>
      </c>
      <c r="IX42" s="9">
        <v>266.40355699999998</v>
      </c>
      <c r="IY42" s="9">
        <v>274.73154099999999</v>
      </c>
      <c r="IZ42" s="9">
        <v>289.00835499999999</v>
      </c>
      <c r="JA42" s="9">
        <v>289.90682900000002</v>
      </c>
      <c r="JB42" s="9">
        <v>297.35522200000003</v>
      </c>
      <c r="JC42" s="9">
        <v>297.42898200000002</v>
      </c>
      <c r="JD42" s="9">
        <v>298.101135</v>
      </c>
      <c r="JE42" s="9">
        <v>296.46794299999999</v>
      </c>
      <c r="JF42" s="9">
        <v>299.75545299999999</v>
      </c>
      <c r="JG42" s="9">
        <v>296.81341200000003</v>
      </c>
      <c r="JH42" s="9">
        <v>295.745407</v>
      </c>
      <c r="JI42" s="9">
        <v>293.80077699999998</v>
      </c>
      <c r="JJ42" s="9">
        <v>294.96129300000001</v>
      </c>
      <c r="JK42" s="9">
        <v>296.271231</v>
      </c>
      <c r="JL42" s="9">
        <v>311.23027400000001</v>
      </c>
      <c r="JM42" s="9">
        <v>310.991399</v>
      </c>
      <c r="JN42" s="9">
        <v>331.85317300000003</v>
      </c>
      <c r="JO42" s="9">
        <v>332.64769100000001</v>
      </c>
      <c r="JP42" s="9">
        <v>339.90540399999998</v>
      </c>
      <c r="JQ42" s="9">
        <v>325.31030199999998</v>
      </c>
      <c r="JR42" s="9">
        <v>311.82234699999998</v>
      </c>
      <c r="JS42" s="9">
        <v>309.159943</v>
      </c>
      <c r="JT42" s="9">
        <v>306.07955700000002</v>
      </c>
      <c r="JU42" s="9">
        <v>307.845776</v>
      </c>
      <c r="JV42" s="9">
        <v>308.22035799999998</v>
      </c>
      <c r="JW42" s="9">
        <v>316.72986700000001</v>
      </c>
      <c r="JX42" s="9">
        <v>351.35495600000002</v>
      </c>
      <c r="JY42" s="9">
        <v>349.89847900000001</v>
      </c>
      <c r="JZ42" s="9">
        <v>337.71470799999997</v>
      </c>
      <c r="KA42" s="9">
        <v>337.08330000000001</v>
      </c>
      <c r="KB42" s="9">
        <v>359.71954899999997</v>
      </c>
      <c r="KC42" s="9">
        <v>354.57726600000001</v>
      </c>
      <c r="KD42" s="9">
        <v>344.93971499999998</v>
      </c>
      <c r="KE42" s="9">
        <v>340.71140100000002</v>
      </c>
      <c r="KF42" s="9">
        <v>351.62371000000002</v>
      </c>
      <c r="KG42" s="9">
        <v>347.38848100000001</v>
      </c>
      <c r="KH42" s="9">
        <v>349.24890399999998</v>
      </c>
      <c r="KI42" s="9">
        <v>353.36289499999998</v>
      </c>
      <c r="KJ42" s="9">
        <v>389.102194</v>
      </c>
      <c r="KK42" s="9">
        <v>389.84221300000002</v>
      </c>
      <c r="KL42" s="9">
        <v>404.76601199999999</v>
      </c>
      <c r="KM42" s="9">
        <v>401.51083299999999</v>
      </c>
      <c r="KN42" s="9">
        <v>407.25588900000002</v>
      </c>
      <c r="KO42" s="9">
        <v>402.94403399999999</v>
      </c>
      <c r="KP42" s="9">
        <v>413.295275</v>
      </c>
      <c r="KQ42" s="9">
        <v>408.78437100000002</v>
      </c>
      <c r="KR42" s="9">
        <v>408.481089</v>
      </c>
      <c r="KS42" s="9">
        <v>404.77614599999998</v>
      </c>
      <c r="KT42" s="9">
        <v>408.97801399999997</v>
      </c>
      <c r="KU42" s="9">
        <v>415.28359799999998</v>
      </c>
      <c r="KV42" s="9">
        <v>446.15646299999997</v>
      </c>
      <c r="KW42" s="9">
        <v>447.56668400000001</v>
      </c>
      <c r="KX42" s="9">
        <v>463.99677000000003</v>
      </c>
      <c r="KY42" s="9">
        <v>465.54095799999999</v>
      </c>
      <c r="KZ42" s="9">
        <v>468.01240000000001</v>
      </c>
      <c r="LA42" s="9">
        <v>465.23281100000003</v>
      </c>
      <c r="LB42" s="9">
        <v>475.600821</v>
      </c>
      <c r="LC42" s="9">
        <v>470.04111</v>
      </c>
      <c r="LD42" s="9">
        <v>471.30869000000001</v>
      </c>
      <c r="LE42" s="9">
        <v>466.171783</v>
      </c>
      <c r="LF42" s="9">
        <v>474.215935</v>
      </c>
      <c r="LG42" s="9">
        <v>477.59590700000001</v>
      </c>
      <c r="LH42" s="9">
        <v>512.08440099999996</v>
      </c>
      <c r="LI42" s="9">
        <v>508.22912500000001</v>
      </c>
      <c r="LJ42" s="9">
        <v>536.29513799999995</v>
      </c>
      <c r="LK42" s="9">
        <v>530.73715900000002</v>
      </c>
      <c r="LL42" s="9">
        <v>528.56323299999997</v>
      </c>
      <c r="LM42" s="9">
        <v>526.518057</v>
      </c>
      <c r="LN42" s="9">
        <v>535.07106599999997</v>
      </c>
      <c r="LO42" s="9">
        <v>530.37209800000005</v>
      </c>
      <c r="LP42" s="9">
        <v>523.28213100000005</v>
      </c>
      <c r="LQ42" s="9">
        <v>518.17181700000003</v>
      </c>
      <c r="LR42" s="9">
        <v>523.430162</v>
      </c>
      <c r="LS42" s="9">
        <v>522.40062699999999</v>
      </c>
      <c r="LT42" s="9">
        <v>555.88337999999999</v>
      </c>
      <c r="LU42" s="9">
        <v>552.95243300000004</v>
      </c>
      <c r="LV42" s="9">
        <v>564.42755599999998</v>
      </c>
      <c r="LW42" s="9">
        <v>559.33347600000002</v>
      </c>
      <c r="LX42" s="9">
        <v>555.67590499999994</v>
      </c>
      <c r="LY42" s="9">
        <v>547.65794800000003</v>
      </c>
      <c r="LZ42" s="9">
        <v>551.07942200000002</v>
      </c>
      <c r="MA42" s="9">
        <v>554.40364299999999</v>
      </c>
      <c r="MB42" s="9">
        <v>543.68720499999995</v>
      </c>
      <c r="MC42" s="9">
        <v>539.22198400000002</v>
      </c>
      <c r="MD42" s="9">
        <v>538.60828700000002</v>
      </c>
      <c r="ME42" s="9">
        <v>542.91139299999998</v>
      </c>
      <c r="MF42" s="9">
        <v>582.72563500000001</v>
      </c>
    </row>
    <row r="43" spans="1:344" x14ac:dyDescent="0.25">
      <c r="A43" s="16" t="s">
        <v>25</v>
      </c>
      <c r="B43" s="16" t="s">
        <v>16</v>
      </c>
      <c r="C43" s="9" t="s">
        <v>29</v>
      </c>
      <c r="D43" s="9" t="s">
        <v>29</v>
      </c>
      <c r="E43" s="9" t="s">
        <v>29</v>
      </c>
      <c r="F43" s="9" t="s">
        <v>29</v>
      </c>
      <c r="G43" s="9" t="s">
        <v>29</v>
      </c>
      <c r="H43" s="9" t="s">
        <v>29</v>
      </c>
      <c r="I43" s="9" t="s">
        <v>29</v>
      </c>
      <c r="J43" s="9" t="s">
        <v>29</v>
      </c>
      <c r="K43" s="9" t="s">
        <v>29</v>
      </c>
      <c r="L43" s="9" t="s">
        <v>29</v>
      </c>
      <c r="M43" s="9" t="s">
        <v>29</v>
      </c>
      <c r="N43" s="9" t="s">
        <v>29</v>
      </c>
      <c r="O43" s="9" t="s">
        <v>29</v>
      </c>
      <c r="P43" s="9" t="s">
        <v>29</v>
      </c>
      <c r="Q43" s="9" t="s">
        <v>29</v>
      </c>
      <c r="R43" s="9" t="s">
        <v>29</v>
      </c>
      <c r="S43" s="9" t="s">
        <v>29</v>
      </c>
      <c r="T43" s="9" t="s">
        <v>29</v>
      </c>
      <c r="U43" s="9" t="s">
        <v>29</v>
      </c>
      <c r="V43" s="9" t="s">
        <v>29</v>
      </c>
      <c r="W43" s="9" t="s">
        <v>29</v>
      </c>
      <c r="X43" s="9" t="s">
        <v>29</v>
      </c>
      <c r="Y43" s="9" t="s">
        <v>29</v>
      </c>
      <c r="Z43" s="9" t="s">
        <v>29</v>
      </c>
      <c r="AA43" s="9" t="s">
        <v>29</v>
      </c>
      <c r="AB43" s="9" t="s">
        <v>29</v>
      </c>
      <c r="AC43" s="9" t="s">
        <v>29</v>
      </c>
      <c r="AD43" s="9" t="s">
        <v>29</v>
      </c>
      <c r="AE43" s="9" t="s">
        <v>29</v>
      </c>
      <c r="AF43" s="9" t="s">
        <v>29</v>
      </c>
      <c r="AG43" s="9" t="s">
        <v>29</v>
      </c>
      <c r="AH43" s="9" t="s">
        <v>29</v>
      </c>
      <c r="AI43" s="9" t="s">
        <v>29</v>
      </c>
      <c r="AJ43" s="9" t="s">
        <v>29</v>
      </c>
      <c r="AK43" s="9" t="s">
        <v>29</v>
      </c>
      <c r="AL43" s="9" t="s">
        <v>29</v>
      </c>
      <c r="AM43" s="9" t="s">
        <v>29</v>
      </c>
      <c r="AN43" s="9" t="s">
        <v>29</v>
      </c>
      <c r="AO43" s="9" t="s">
        <v>29</v>
      </c>
      <c r="AP43" s="9" t="s">
        <v>29</v>
      </c>
      <c r="AQ43" s="9" t="s">
        <v>29</v>
      </c>
      <c r="AR43" s="9" t="s">
        <v>29</v>
      </c>
      <c r="AS43" s="9" t="s">
        <v>29</v>
      </c>
      <c r="AT43" s="9" t="s">
        <v>29</v>
      </c>
      <c r="AU43" s="9" t="s">
        <v>29</v>
      </c>
      <c r="AV43" s="9" t="s">
        <v>29</v>
      </c>
      <c r="AW43" s="9" t="s">
        <v>29</v>
      </c>
      <c r="AX43" s="9" t="s">
        <v>29</v>
      </c>
      <c r="AY43" s="9" t="s">
        <v>29</v>
      </c>
      <c r="AZ43" s="9" t="s">
        <v>29</v>
      </c>
      <c r="BA43" s="9" t="s">
        <v>29</v>
      </c>
      <c r="BB43" s="9" t="s">
        <v>29</v>
      </c>
      <c r="BC43" s="9" t="s">
        <v>29</v>
      </c>
      <c r="BD43" s="9" t="s">
        <v>29</v>
      </c>
      <c r="BE43" s="9" t="s">
        <v>29</v>
      </c>
      <c r="BF43" s="9" t="s">
        <v>29</v>
      </c>
      <c r="BG43" s="9" t="s">
        <v>29</v>
      </c>
      <c r="BH43" s="9" t="s">
        <v>29</v>
      </c>
      <c r="BI43" s="9" t="s">
        <v>29</v>
      </c>
      <c r="BJ43" s="9" t="s">
        <v>29</v>
      </c>
      <c r="BK43" s="9" t="s">
        <v>29</v>
      </c>
      <c r="BL43" s="9" t="s">
        <v>29</v>
      </c>
      <c r="BM43" s="9" t="s">
        <v>29</v>
      </c>
      <c r="BN43" s="9" t="s">
        <v>29</v>
      </c>
      <c r="BO43" s="9" t="s">
        <v>29</v>
      </c>
      <c r="BP43" s="9" t="s">
        <v>29</v>
      </c>
      <c r="BQ43" s="9" t="s">
        <v>29</v>
      </c>
      <c r="BR43" s="9" t="s">
        <v>29</v>
      </c>
      <c r="BS43" s="9" t="s">
        <v>29</v>
      </c>
      <c r="BT43" s="9" t="s">
        <v>29</v>
      </c>
      <c r="BU43" s="9" t="s">
        <v>29</v>
      </c>
      <c r="BV43" s="9" t="s">
        <v>29</v>
      </c>
      <c r="BW43" s="9" t="s">
        <v>29</v>
      </c>
      <c r="BX43" s="9" t="s">
        <v>29</v>
      </c>
      <c r="BY43" s="9" t="s">
        <v>29</v>
      </c>
      <c r="BZ43" s="9" t="s">
        <v>29</v>
      </c>
      <c r="CA43" s="9" t="s">
        <v>29</v>
      </c>
      <c r="CB43" s="9" t="s">
        <v>29</v>
      </c>
      <c r="CC43" s="9" t="s">
        <v>29</v>
      </c>
      <c r="CD43" s="9" t="s">
        <v>29</v>
      </c>
      <c r="CE43" s="9" t="s">
        <v>29</v>
      </c>
      <c r="CF43" s="9" t="s">
        <v>29</v>
      </c>
      <c r="CG43" s="9" t="s">
        <v>29</v>
      </c>
      <c r="CH43" s="9" t="s">
        <v>29</v>
      </c>
      <c r="CI43" s="9" t="s">
        <v>29</v>
      </c>
      <c r="CJ43" s="9" t="s">
        <v>29</v>
      </c>
      <c r="CK43" s="9" t="s">
        <v>29</v>
      </c>
      <c r="CL43" s="9" t="s">
        <v>29</v>
      </c>
      <c r="CM43" s="9" t="s">
        <v>29</v>
      </c>
      <c r="CN43" s="9" t="s">
        <v>29</v>
      </c>
      <c r="CO43" s="9" t="s">
        <v>29</v>
      </c>
      <c r="CP43" s="9" t="s">
        <v>29</v>
      </c>
      <c r="CQ43" s="9" t="s">
        <v>29</v>
      </c>
      <c r="CR43" s="9" t="s">
        <v>29</v>
      </c>
      <c r="CS43" s="9" t="s">
        <v>29</v>
      </c>
      <c r="CT43" s="9" t="s">
        <v>29</v>
      </c>
      <c r="CU43" s="9" t="s">
        <v>29</v>
      </c>
      <c r="CV43" s="9" t="s">
        <v>29</v>
      </c>
      <c r="CW43" s="9" t="s">
        <v>29</v>
      </c>
      <c r="CX43" s="9" t="s">
        <v>29</v>
      </c>
      <c r="CY43" s="9" t="s">
        <v>29</v>
      </c>
      <c r="CZ43" s="9" t="s">
        <v>29</v>
      </c>
      <c r="DA43" s="9" t="s">
        <v>29</v>
      </c>
      <c r="DB43" s="9" t="s">
        <v>29</v>
      </c>
      <c r="DC43" s="9" t="s">
        <v>29</v>
      </c>
      <c r="DD43" s="9" t="s">
        <v>29</v>
      </c>
      <c r="DE43" s="9" t="s">
        <v>29</v>
      </c>
      <c r="DF43" s="9" t="s">
        <v>29</v>
      </c>
      <c r="DG43" s="9" t="s">
        <v>29</v>
      </c>
      <c r="DH43" s="9" t="s">
        <v>29</v>
      </c>
      <c r="DI43" s="9" t="s">
        <v>29</v>
      </c>
      <c r="DJ43" s="9" t="s">
        <v>29</v>
      </c>
      <c r="DK43" s="9" t="s">
        <v>29</v>
      </c>
      <c r="DL43" s="9" t="s">
        <v>29</v>
      </c>
      <c r="DM43" s="9" t="s">
        <v>29</v>
      </c>
      <c r="DN43" s="9" t="s">
        <v>29</v>
      </c>
      <c r="DO43" s="9" t="s">
        <v>29</v>
      </c>
      <c r="DP43" s="9" t="s">
        <v>29</v>
      </c>
      <c r="DQ43" s="9" t="s">
        <v>29</v>
      </c>
      <c r="DR43" s="9" t="s">
        <v>29</v>
      </c>
      <c r="DS43" s="9" t="s">
        <v>29</v>
      </c>
      <c r="DT43" s="9" t="s">
        <v>29</v>
      </c>
      <c r="DU43" s="9" t="s">
        <v>29</v>
      </c>
      <c r="DV43" s="9" t="s">
        <v>29</v>
      </c>
      <c r="DW43" s="9" t="s">
        <v>29</v>
      </c>
      <c r="DX43" s="9" t="s">
        <v>29</v>
      </c>
      <c r="DY43" s="9" t="s">
        <v>29</v>
      </c>
      <c r="DZ43" s="9" t="s">
        <v>29</v>
      </c>
      <c r="EA43" s="9" t="s">
        <v>29</v>
      </c>
      <c r="EB43" s="9" t="s">
        <v>29</v>
      </c>
      <c r="EC43" s="9" t="s">
        <v>29</v>
      </c>
      <c r="ED43" s="9" t="s">
        <v>29</v>
      </c>
      <c r="EE43" s="9" t="s">
        <v>29</v>
      </c>
      <c r="EF43" s="9" t="s">
        <v>29</v>
      </c>
      <c r="EG43" s="9" t="s">
        <v>29</v>
      </c>
      <c r="EH43" s="12" t="s">
        <v>29</v>
      </c>
      <c r="EI43" s="12" t="s">
        <v>29</v>
      </c>
      <c r="EJ43" s="9" t="s">
        <v>29</v>
      </c>
      <c r="EK43" s="9" t="s">
        <v>29</v>
      </c>
      <c r="EL43" s="9" t="s">
        <v>29</v>
      </c>
      <c r="EM43" s="9">
        <v>177.34092899999999</v>
      </c>
      <c r="EN43" s="9">
        <v>122.837582</v>
      </c>
      <c r="EO43" s="9">
        <v>148.153854</v>
      </c>
      <c r="EP43" s="9">
        <v>144.419386</v>
      </c>
      <c r="EQ43" s="9">
        <v>144.117456</v>
      </c>
      <c r="ER43" s="9">
        <v>143.31061399999999</v>
      </c>
      <c r="ES43" s="9">
        <v>142.188344</v>
      </c>
      <c r="ET43" s="9">
        <v>127.75928999999999</v>
      </c>
      <c r="EU43" s="9">
        <v>120.893401</v>
      </c>
      <c r="EV43" s="9">
        <v>117.35065</v>
      </c>
      <c r="EW43" s="9">
        <v>152.12245899999999</v>
      </c>
      <c r="EX43" s="9">
        <v>161.92539199999999</v>
      </c>
      <c r="EY43" s="9">
        <v>159.403616</v>
      </c>
      <c r="EZ43" s="9">
        <v>165.473343</v>
      </c>
      <c r="FA43" s="9">
        <v>159.96723499999999</v>
      </c>
      <c r="FB43" s="9">
        <v>155.70718500000001</v>
      </c>
      <c r="FC43" s="9">
        <v>157.87171499999999</v>
      </c>
      <c r="FD43" s="9">
        <v>160.76071999999999</v>
      </c>
      <c r="FE43" s="9">
        <v>160.96784</v>
      </c>
      <c r="FF43" s="9">
        <v>155.274687</v>
      </c>
      <c r="FG43" s="9">
        <v>149.241376</v>
      </c>
      <c r="FH43" s="9">
        <v>156.342127</v>
      </c>
      <c r="FI43" s="9">
        <v>156.61497800000001</v>
      </c>
      <c r="FJ43" s="9">
        <v>145.53370699999999</v>
      </c>
      <c r="FK43" s="9">
        <v>147.52968200000001</v>
      </c>
      <c r="FL43" s="9">
        <v>150.59981199999999</v>
      </c>
      <c r="FM43" s="9">
        <v>150.21073200000001</v>
      </c>
      <c r="FN43" s="9">
        <v>147.342409</v>
      </c>
      <c r="FO43" s="9">
        <v>148.32391200000001</v>
      </c>
      <c r="FP43" s="9">
        <v>151.05458400000001</v>
      </c>
      <c r="FQ43" s="9">
        <v>151.73635300000001</v>
      </c>
      <c r="FR43" s="9">
        <v>150.80702199999999</v>
      </c>
      <c r="FS43" s="9">
        <v>145.04933500000001</v>
      </c>
      <c r="FT43" s="9">
        <v>147.140649</v>
      </c>
      <c r="FU43" s="9">
        <v>147.07155700000001</v>
      </c>
      <c r="FV43" s="9">
        <v>151.034469</v>
      </c>
      <c r="FW43" s="9">
        <v>151.98146600000001</v>
      </c>
      <c r="FX43" s="9">
        <v>153.812939</v>
      </c>
      <c r="FY43" s="9">
        <v>150.317791</v>
      </c>
      <c r="FZ43" s="9">
        <v>149.05439899999999</v>
      </c>
      <c r="GA43" s="9">
        <v>149.86874800000001</v>
      </c>
      <c r="GB43" s="9">
        <v>150.95872</v>
      </c>
      <c r="GC43" s="9">
        <v>150.266571</v>
      </c>
      <c r="GD43" s="9">
        <v>150.38581099999999</v>
      </c>
      <c r="GE43" s="9">
        <v>148.61856800000001</v>
      </c>
      <c r="GF43" s="9">
        <v>155.23515800000001</v>
      </c>
      <c r="GG43" s="9">
        <v>153.261236</v>
      </c>
      <c r="GH43" s="9">
        <v>154.52175399999999</v>
      </c>
      <c r="GI43" s="9">
        <v>155.32513900000001</v>
      </c>
      <c r="GJ43" s="9">
        <v>152.66999300000001</v>
      </c>
      <c r="GK43" s="9">
        <v>153.13092700000001</v>
      </c>
      <c r="GL43" s="9">
        <v>151.35056800000001</v>
      </c>
      <c r="GM43" s="9">
        <v>154.44776200000001</v>
      </c>
      <c r="GN43" s="9">
        <v>154.20550600000001</v>
      </c>
      <c r="GO43" s="9">
        <v>155.39563200000001</v>
      </c>
      <c r="GP43" s="9">
        <v>153.56212099999999</v>
      </c>
      <c r="GQ43" s="9">
        <v>152.297901</v>
      </c>
      <c r="GR43" s="9">
        <v>157.132822</v>
      </c>
      <c r="GS43" s="9">
        <v>155.64388299999999</v>
      </c>
      <c r="GT43" s="9">
        <v>154.52079699999999</v>
      </c>
      <c r="GU43" s="9">
        <v>155.25728000000001</v>
      </c>
      <c r="GV43" s="9">
        <v>155.348072</v>
      </c>
      <c r="GW43" s="9">
        <v>155.80611500000001</v>
      </c>
      <c r="GX43" s="9">
        <v>156.13456099999999</v>
      </c>
      <c r="GY43" s="9">
        <v>157.65309999999999</v>
      </c>
      <c r="GZ43" s="9">
        <v>158.654448</v>
      </c>
      <c r="HA43" s="9">
        <v>156.01764800000001</v>
      </c>
      <c r="HB43" s="9">
        <v>156.895307</v>
      </c>
      <c r="HC43" s="9">
        <v>153.92565999999999</v>
      </c>
      <c r="HD43" s="9">
        <v>157.953508</v>
      </c>
      <c r="HE43" s="9">
        <v>158.588437</v>
      </c>
      <c r="HF43" s="9">
        <v>166.08730199999999</v>
      </c>
      <c r="HG43" s="9">
        <v>164.82996</v>
      </c>
      <c r="HH43" s="9">
        <v>162.242997</v>
      </c>
      <c r="HI43" s="9">
        <v>162.43279100000001</v>
      </c>
      <c r="HJ43" s="9">
        <v>163.488506</v>
      </c>
      <c r="HK43" s="9">
        <v>164.291494</v>
      </c>
      <c r="HL43" s="9">
        <v>172.80661900000001</v>
      </c>
      <c r="HM43" s="9">
        <v>174.755336</v>
      </c>
      <c r="HN43" s="9">
        <v>175.99439000000001</v>
      </c>
      <c r="HO43" s="9">
        <v>174.239935</v>
      </c>
      <c r="HP43" s="9">
        <v>183.56529599999999</v>
      </c>
      <c r="HQ43" s="9">
        <v>194.61734799999999</v>
      </c>
      <c r="HR43" s="9">
        <v>202.29444699999999</v>
      </c>
      <c r="HS43" s="9">
        <v>200.16866400000001</v>
      </c>
      <c r="HT43" s="9">
        <v>202.546224</v>
      </c>
      <c r="HU43" s="9">
        <v>200.26111</v>
      </c>
      <c r="HV43" s="9">
        <v>203.838866</v>
      </c>
      <c r="HW43" s="9">
        <v>205.39771099999999</v>
      </c>
      <c r="HX43" s="9">
        <v>203.784965</v>
      </c>
      <c r="HY43" s="9">
        <v>200.00540000000001</v>
      </c>
      <c r="HZ43" s="9">
        <v>226.80547899999999</v>
      </c>
      <c r="IA43" s="9">
        <v>223.70455100000001</v>
      </c>
      <c r="IB43" s="9">
        <v>236.09988999999999</v>
      </c>
      <c r="IC43" s="9">
        <v>232.552708</v>
      </c>
      <c r="ID43" s="9">
        <v>237.98386099999999</v>
      </c>
      <c r="IE43" s="9">
        <v>212.99400600000001</v>
      </c>
      <c r="IF43" s="9">
        <v>216.49496199999999</v>
      </c>
      <c r="IG43" s="9">
        <v>212.43256099999999</v>
      </c>
      <c r="IH43" s="9">
        <v>216.658601</v>
      </c>
      <c r="II43" s="9">
        <v>217.155697</v>
      </c>
      <c r="IJ43" s="9">
        <v>217.84042299999999</v>
      </c>
      <c r="IK43" s="9">
        <v>214.12684400000001</v>
      </c>
      <c r="IL43" s="9">
        <v>219.39937499999999</v>
      </c>
      <c r="IM43" s="9">
        <v>219.265421</v>
      </c>
      <c r="IN43" s="9">
        <v>229.537454</v>
      </c>
      <c r="IO43" s="9">
        <v>227.41482199999999</v>
      </c>
      <c r="IP43" s="9">
        <v>229.944964</v>
      </c>
      <c r="IQ43" s="9">
        <v>231.293148</v>
      </c>
      <c r="IR43" s="9">
        <v>232.47761</v>
      </c>
      <c r="IS43" s="9">
        <v>224.775699</v>
      </c>
      <c r="IT43" s="9">
        <v>220.329035</v>
      </c>
      <c r="IU43" s="9">
        <v>204.62458699999999</v>
      </c>
      <c r="IV43" s="9">
        <v>203.70145299999999</v>
      </c>
      <c r="IW43" s="9">
        <v>207.395838</v>
      </c>
      <c r="IX43" s="9">
        <v>231.87647200000001</v>
      </c>
      <c r="IY43" s="9">
        <v>237.144372</v>
      </c>
      <c r="IZ43" s="9">
        <v>249.07099099999999</v>
      </c>
      <c r="JA43" s="9">
        <v>245.866784</v>
      </c>
      <c r="JB43" s="9">
        <v>250.929959</v>
      </c>
      <c r="JC43" s="9">
        <v>251.70067800000001</v>
      </c>
      <c r="JD43" s="9">
        <v>256.471115</v>
      </c>
      <c r="JE43" s="9">
        <v>256.59709199999998</v>
      </c>
      <c r="JF43" s="9">
        <v>247.62105099999999</v>
      </c>
      <c r="JG43" s="9">
        <v>247.88182800000001</v>
      </c>
      <c r="JH43" s="9">
        <v>245.84999500000001</v>
      </c>
      <c r="JI43" s="9">
        <v>249.03962200000001</v>
      </c>
      <c r="JJ43" s="9">
        <v>275.95980400000002</v>
      </c>
      <c r="JK43" s="9">
        <v>286.28231</v>
      </c>
      <c r="JL43" s="9">
        <v>287.65851800000002</v>
      </c>
      <c r="JM43" s="9">
        <v>261.46546699999999</v>
      </c>
      <c r="JN43" s="9">
        <v>269.08482700000002</v>
      </c>
      <c r="JO43" s="9">
        <v>289.78329600000001</v>
      </c>
      <c r="JP43" s="9">
        <v>307.42863999999997</v>
      </c>
      <c r="JQ43" s="9">
        <v>278.23240800000002</v>
      </c>
      <c r="JR43" s="9">
        <v>264.97368299999999</v>
      </c>
      <c r="JS43" s="9">
        <v>263.21355799999998</v>
      </c>
      <c r="JT43" s="9">
        <v>251.57896299999999</v>
      </c>
      <c r="JU43" s="9">
        <v>253.774573</v>
      </c>
      <c r="JV43" s="9">
        <v>254.66504</v>
      </c>
      <c r="JW43" s="9">
        <v>264.59659699999997</v>
      </c>
      <c r="JX43" s="9">
        <v>270.21359000000001</v>
      </c>
      <c r="JY43" s="9">
        <v>267.51670200000001</v>
      </c>
      <c r="JZ43" s="9">
        <v>267.40797700000002</v>
      </c>
      <c r="KA43" s="9">
        <v>265.45868100000001</v>
      </c>
      <c r="KB43" s="9">
        <v>266.83582200000001</v>
      </c>
      <c r="KC43" s="9">
        <v>265.917281</v>
      </c>
      <c r="KD43" s="9">
        <v>266.49946999999997</v>
      </c>
      <c r="KE43" s="9">
        <v>265.56556799999998</v>
      </c>
      <c r="KF43" s="9">
        <v>271.01957599999997</v>
      </c>
      <c r="KG43" s="9">
        <v>273.22276199999999</v>
      </c>
      <c r="KH43" s="9">
        <v>281.36186400000003</v>
      </c>
      <c r="KI43" s="9">
        <v>286.433267</v>
      </c>
      <c r="KJ43" s="9">
        <v>308.30423999999999</v>
      </c>
      <c r="KK43" s="9">
        <v>309.64558599999998</v>
      </c>
      <c r="KL43" s="9">
        <v>319.55489899999998</v>
      </c>
      <c r="KM43" s="9">
        <v>322.872995</v>
      </c>
      <c r="KN43" s="9">
        <v>320.94269600000001</v>
      </c>
      <c r="KO43" s="9">
        <v>318.52188599999999</v>
      </c>
      <c r="KP43" s="9">
        <v>323.57807600000001</v>
      </c>
      <c r="KQ43" s="9">
        <v>322.65209399999998</v>
      </c>
      <c r="KR43" s="9">
        <v>327.07642299999998</v>
      </c>
      <c r="KS43" s="9">
        <v>327.41341599999998</v>
      </c>
      <c r="KT43" s="9">
        <v>335.11130800000001</v>
      </c>
      <c r="KU43" s="9">
        <v>342.736403</v>
      </c>
      <c r="KV43" s="9">
        <v>364.10407300000003</v>
      </c>
      <c r="KW43" s="9">
        <v>364.67155300000002</v>
      </c>
      <c r="KX43" s="9">
        <v>395.18877300000003</v>
      </c>
      <c r="KY43" s="9">
        <v>397.86338000000001</v>
      </c>
      <c r="KZ43" s="9">
        <v>416.75174199999998</v>
      </c>
      <c r="LA43" s="9">
        <v>420.27796599999999</v>
      </c>
      <c r="LB43" s="9">
        <v>449.40658400000001</v>
      </c>
      <c r="LC43" s="9">
        <v>435.36111099999999</v>
      </c>
      <c r="LD43" s="9">
        <v>421.29740700000002</v>
      </c>
      <c r="LE43" s="9">
        <v>415.43597699999998</v>
      </c>
      <c r="LF43" s="9">
        <v>423.366152</v>
      </c>
      <c r="LG43" s="9">
        <v>431.188873</v>
      </c>
      <c r="LH43" s="9">
        <v>463.046628</v>
      </c>
      <c r="LI43" s="9">
        <v>456.38154700000001</v>
      </c>
      <c r="LJ43" s="9">
        <v>496.74911100000003</v>
      </c>
      <c r="LK43" s="9">
        <v>496.35559599999999</v>
      </c>
      <c r="LL43" s="9">
        <v>506.88665900000001</v>
      </c>
      <c r="LM43" s="9">
        <v>492.41613999999998</v>
      </c>
      <c r="LN43" s="9">
        <v>516.01875299999995</v>
      </c>
      <c r="LO43" s="9">
        <v>509.31966299999999</v>
      </c>
      <c r="LP43" s="9">
        <v>498.12058999999999</v>
      </c>
      <c r="LQ43" s="9">
        <v>469.05416700000001</v>
      </c>
      <c r="LR43" s="9">
        <v>467.64833099999998</v>
      </c>
      <c r="LS43" s="9">
        <v>477.57541400000002</v>
      </c>
      <c r="LT43" s="9">
        <v>486.34310199999999</v>
      </c>
      <c r="LU43" s="9">
        <v>478.74475200000001</v>
      </c>
      <c r="LV43" s="9">
        <v>490.54458099999999</v>
      </c>
      <c r="LW43" s="9">
        <v>495.96174000000002</v>
      </c>
      <c r="LX43" s="9">
        <v>488.71833400000003</v>
      </c>
      <c r="LY43" s="9">
        <v>485.92121300000002</v>
      </c>
      <c r="LZ43" s="9">
        <v>525.91085299999997</v>
      </c>
      <c r="MA43" s="9">
        <v>523.46606999999995</v>
      </c>
      <c r="MB43" s="9">
        <v>478.657129</v>
      </c>
      <c r="MC43" s="9">
        <v>475.49494199999998</v>
      </c>
      <c r="MD43" s="9">
        <v>468.717468</v>
      </c>
      <c r="ME43" s="9">
        <v>478.584878</v>
      </c>
      <c r="MF43" s="9">
        <v>497.15303899999998</v>
      </c>
    </row>
    <row r="44" spans="1:344" x14ac:dyDescent="0.25">
      <c r="A44" s="16" t="s">
        <v>25</v>
      </c>
      <c r="B44" s="16" t="s">
        <v>17</v>
      </c>
      <c r="C44" s="9" t="s">
        <v>29</v>
      </c>
      <c r="D44" s="9" t="s">
        <v>29</v>
      </c>
      <c r="E44" s="9" t="s">
        <v>29</v>
      </c>
      <c r="F44" s="9" t="s">
        <v>29</v>
      </c>
      <c r="G44" s="9" t="s">
        <v>29</v>
      </c>
      <c r="H44" s="9" t="s">
        <v>29</v>
      </c>
      <c r="I44" s="9" t="s">
        <v>29</v>
      </c>
      <c r="J44" s="9" t="s">
        <v>29</v>
      </c>
      <c r="K44" s="9" t="s">
        <v>29</v>
      </c>
      <c r="L44" s="9" t="s">
        <v>29</v>
      </c>
      <c r="M44" s="9" t="s">
        <v>29</v>
      </c>
      <c r="N44" s="9" t="s">
        <v>29</v>
      </c>
      <c r="O44" s="9" t="s">
        <v>29</v>
      </c>
      <c r="P44" s="9" t="s">
        <v>29</v>
      </c>
      <c r="Q44" s="9" t="s">
        <v>29</v>
      </c>
      <c r="R44" s="9" t="s">
        <v>29</v>
      </c>
      <c r="S44" s="9" t="s">
        <v>29</v>
      </c>
      <c r="T44" s="9" t="s">
        <v>29</v>
      </c>
      <c r="U44" s="9" t="s">
        <v>29</v>
      </c>
      <c r="V44" s="9" t="s">
        <v>29</v>
      </c>
      <c r="W44" s="9" t="s">
        <v>29</v>
      </c>
      <c r="X44" s="9" t="s">
        <v>29</v>
      </c>
      <c r="Y44" s="9" t="s">
        <v>29</v>
      </c>
      <c r="Z44" s="9" t="s">
        <v>29</v>
      </c>
      <c r="AA44" s="9" t="s">
        <v>29</v>
      </c>
      <c r="AB44" s="9" t="s">
        <v>29</v>
      </c>
      <c r="AC44" s="9" t="s">
        <v>29</v>
      </c>
      <c r="AD44" s="9" t="s">
        <v>29</v>
      </c>
      <c r="AE44" s="9" t="s">
        <v>29</v>
      </c>
      <c r="AF44" s="9" t="s">
        <v>29</v>
      </c>
      <c r="AG44" s="9" t="s">
        <v>29</v>
      </c>
      <c r="AH44" s="9" t="s">
        <v>29</v>
      </c>
      <c r="AI44" s="9" t="s">
        <v>29</v>
      </c>
      <c r="AJ44" s="9" t="s">
        <v>29</v>
      </c>
      <c r="AK44" s="9" t="s">
        <v>29</v>
      </c>
      <c r="AL44" s="9" t="s">
        <v>29</v>
      </c>
      <c r="AM44" s="9" t="s">
        <v>29</v>
      </c>
      <c r="AN44" s="9" t="s">
        <v>29</v>
      </c>
      <c r="AO44" s="9" t="s">
        <v>29</v>
      </c>
      <c r="AP44" s="9" t="s">
        <v>29</v>
      </c>
      <c r="AQ44" s="9" t="s">
        <v>29</v>
      </c>
      <c r="AR44" s="9" t="s">
        <v>29</v>
      </c>
      <c r="AS44" s="9" t="s">
        <v>29</v>
      </c>
      <c r="AT44" s="9" t="s">
        <v>29</v>
      </c>
      <c r="AU44" s="9" t="s">
        <v>29</v>
      </c>
      <c r="AV44" s="9" t="s">
        <v>29</v>
      </c>
      <c r="AW44" s="9" t="s">
        <v>29</v>
      </c>
      <c r="AX44" s="9" t="s">
        <v>29</v>
      </c>
      <c r="AY44" s="9" t="s">
        <v>29</v>
      </c>
      <c r="AZ44" s="9" t="s">
        <v>29</v>
      </c>
      <c r="BA44" s="9" t="s">
        <v>29</v>
      </c>
      <c r="BB44" s="9" t="s">
        <v>29</v>
      </c>
      <c r="BC44" s="9" t="s">
        <v>29</v>
      </c>
      <c r="BD44" s="9" t="s">
        <v>29</v>
      </c>
      <c r="BE44" s="9" t="s">
        <v>29</v>
      </c>
      <c r="BF44" s="9" t="s">
        <v>29</v>
      </c>
      <c r="BG44" s="9" t="s">
        <v>29</v>
      </c>
      <c r="BH44" s="9" t="s">
        <v>29</v>
      </c>
      <c r="BI44" s="9" t="s">
        <v>29</v>
      </c>
      <c r="BJ44" s="9" t="s">
        <v>29</v>
      </c>
      <c r="BK44" s="9" t="s">
        <v>29</v>
      </c>
      <c r="BL44" s="9" t="s">
        <v>29</v>
      </c>
      <c r="BM44" s="9" t="s">
        <v>29</v>
      </c>
      <c r="BN44" s="9" t="s">
        <v>29</v>
      </c>
      <c r="BO44" s="9" t="s">
        <v>29</v>
      </c>
      <c r="BP44" s="9" t="s">
        <v>29</v>
      </c>
      <c r="BQ44" s="9" t="s">
        <v>29</v>
      </c>
      <c r="BR44" s="9" t="s">
        <v>29</v>
      </c>
      <c r="BS44" s="9" t="s">
        <v>29</v>
      </c>
      <c r="BT44" s="9" t="s">
        <v>29</v>
      </c>
      <c r="BU44" s="9" t="s">
        <v>29</v>
      </c>
      <c r="BV44" s="9" t="s">
        <v>29</v>
      </c>
      <c r="BW44" s="9" t="s">
        <v>29</v>
      </c>
      <c r="BX44" s="9" t="s">
        <v>29</v>
      </c>
      <c r="BY44" s="9" t="s">
        <v>29</v>
      </c>
      <c r="BZ44" s="9" t="s">
        <v>29</v>
      </c>
      <c r="CA44" s="9" t="s">
        <v>29</v>
      </c>
      <c r="CB44" s="9" t="s">
        <v>29</v>
      </c>
      <c r="CC44" s="9" t="s">
        <v>29</v>
      </c>
      <c r="CD44" s="9" t="s">
        <v>29</v>
      </c>
      <c r="CE44" s="9" t="s">
        <v>29</v>
      </c>
      <c r="CF44" s="9" t="s">
        <v>29</v>
      </c>
      <c r="CG44" s="9" t="s">
        <v>29</v>
      </c>
      <c r="CH44" s="9" t="s">
        <v>29</v>
      </c>
      <c r="CI44" s="9" t="s">
        <v>29</v>
      </c>
      <c r="CJ44" s="9" t="s">
        <v>29</v>
      </c>
      <c r="CK44" s="9" t="s">
        <v>29</v>
      </c>
      <c r="CL44" s="9" t="s">
        <v>29</v>
      </c>
      <c r="CM44" s="9" t="s">
        <v>29</v>
      </c>
      <c r="CN44" s="9" t="s">
        <v>29</v>
      </c>
      <c r="CO44" s="9" t="s">
        <v>29</v>
      </c>
      <c r="CP44" s="9" t="s">
        <v>29</v>
      </c>
      <c r="CQ44" s="9" t="s">
        <v>29</v>
      </c>
      <c r="CR44" s="9" t="s">
        <v>29</v>
      </c>
      <c r="CS44" s="9" t="s">
        <v>29</v>
      </c>
      <c r="CT44" s="9" t="s">
        <v>29</v>
      </c>
      <c r="CU44" s="9" t="s">
        <v>29</v>
      </c>
      <c r="CV44" s="9" t="s">
        <v>29</v>
      </c>
      <c r="CW44" s="9" t="s">
        <v>29</v>
      </c>
      <c r="CX44" s="9" t="s">
        <v>29</v>
      </c>
      <c r="CY44" s="9" t="s">
        <v>29</v>
      </c>
      <c r="CZ44" s="9" t="s">
        <v>29</v>
      </c>
      <c r="DA44" s="9" t="s">
        <v>29</v>
      </c>
      <c r="DB44" s="9" t="s">
        <v>29</v>
      </c>
      <c r="DC44" s="9" t="s">
        <v>29</v>
      </c>
      <c r="DD44" s="9" t="s">
        <v>29</v>
      </c>
      <c r="DE44" s="9" t="s">
        <v>29</v>
      </c>
      <c r="DF44" s="9" t="s">
        <v>29</v>
      </c>
      <c r="DG44" s="9" t="s">
        <v>29</v>
      </c>
      <c r="DH44" s="9" t="s">
        <v>29</v>
      </c>
      <c r="DI44" s="9" t="s">
        <v>29</v>
      </c>
      <c r="DJ44" s="9" t="s">
        <v>29</v>
      </c>
      <c r="DK44" s="9" t="s">
        <v>29</v>
      </c>
      <c r="DL44" s="9" t="s">
        <v>29</v>
      </c>
      <c r="DM44" s="9" t="s">
        <v>29</v>
      </c>
      <c r="DN44" s="9" t="s">
        <v>29</v>
      </c>
      <c r="DO44" s="9" t="s">
        <v>29</v>
      </c>
      <c r="DP44" s="9" t="s">
        <v>29</v>
      </c>
      <c r="DQ44" s="9" t="s">
        <v>29</v>
      </c>
      <c r="DR44" s="9" t="s">
        <v>29</v>
      </c>
      <c r="DS44" s="9" t="s">
        <v>29</v>
      </c>
      <c r="DT44" s="9" t="s">
        <v>29</v>
      </c>
      <c r="DU44" s="9" t="s">
        <v>29</v>
      </c>
      <c r="DV44" s="9" t="s">
        <v>29</v>
      </c>
      <c r="DW44" s="9" t="s">
        <v>29</v>
      </c>
      <c r="DX44" s="9" t="s">
        <v>29</v>
      </c>
      <c r="DY44" s="9" t="s">
        <v>29</v>
      </c>
      <c r="DZ44" s="9" t="s">
        <v>29</v>
      </c>
      <c r="EA44" s="9" t="s">
        <v>29</v>
      </c>
      <c r="EB44" s="9" t="s">
        <v>29</v>
      </c>
      <c r="EC44" s="9" t="s">
        <v>29</v>
      </c>
      <c r="ED44" s="9" t="s">
        <v>29</v>
      </c>
      <c r="EE44" s="9" t="s">
        <v>29</v>
      </c>
      <c r="EF44" s="9" t="s">
        <v>29</v>
      </c>
      <c r="EG44" s="9" t="s">
        <v>29</v>
      </c>
      <c r="EH44" s="12" t="s">
        <v>29</v>
      </c>
      <c r="EI44" s="12" t="s">
        <v>29</v>
      </c>
      <c r="EJ44" s="9" t="s">
        <v>29</v>
      </c>
      <c r="EK44" s="9" t="s">
        <v>29</v>
      </c>
      <c r="EL44" s="9" t="s">
        <v>29</v>
      </c>
      <c r="EM44" s="9">
        <v>184.921053</v>
      </c>
      <c r="EN44" s="9">
        <v>133.95785699999999</v>
      </c>
      <c r="EO44" s="9">
        <v>139.76750000000001</v>
      </c>
      <c r="EP44" s="9">
        <v>136.977879</v>
      </c>
      <c r="EQ44" s="9">
        <v>135.239655</v>
      </c>
      <c r="ER44" s="9">
        <v>135.239655</v>
      </c>
      <c r="ES44" s="9">
        <v>127.550811</v>
      </c>
      <c r="ET44" s="9">
        <v>124.74404800000001</v>
      </c>
      <c r="EU44" s="9">
        <v>120.284762</v>
      </c>
      <c r="EV44" s="9">
        <v>100.140278</v>
      </c>
      <c r="EW44" s="9">
        <v>137.143595</v>
      </c>
      <c r="EX44" s="9">
        <v>138.13299499999999</v>
      </c>
      <c r="EY44" s="9">
        <v>136.73013700000001</v>
      </c>
      <c r="EZ44" s="9">
        <v>140.07100199999999</v>
      </c>
      <c r="FA44" s="9">
        <v>137.544737</v>
      </c>
      <c r="FB44" s="9">
        <v>133.815991</v>
      </c>
      <c r="FC44" s="9">
        <v>135.92696000000001</v>
      </c>
      <c r="FD44" s="9">
        <v>137.50488300000001</v>
      </c>
      <c r="FE44" s="9">
        <v>138.485465</v>
      </c>
      <c r="FF44" s="9">
        <v>135.91946799999999</v>
      </c>
      <c r="FG44" s="9">
        <v>134.47993199999999</v>
      </c>
      <c r="FH44" s="9">
        <v>138.19588400000001</v>
      </c>
      <c r="FI44" s="9">
        <v>136.49264299999999</v>
      </c>
      <c r="FJ44" s="9">
        <v>125.939785</v>
      </c>
      <c r="FK44" s="9">
        <v>127.12548200000001</v>
      </c>
      <c r="FL44" s="9">
        <v>128.54937699999999</v>
      </c>
      <c r="FM44" s="9">
        <v>126.980345</v>
      </c>
      <c r="FN44" s="9">
        <v>125.649445</v>
      </c>
      <c r="FO44" s="9">
        <v>124.996576</v>
      </c>
      <c r="FP44" s="9">
        <v>127.319322</v>
      </c>
      <c r="FQ44" s="9">
        <v>127.00294599999999</v>
      </c>
      <c r="FR44" s="9">
        <v>127.31065099999999</v>
      </c>
      <c r="FS44" s="9">
        <v>126.640231</v>
      </c>
      <c r="FT44" s="9">
        <v>127.385628</v>
      </c>
      <c r="FU44" s="9">
        <v>127.012793</v>
      </c>
      <c r="FV44" s="9">
        <v>129.01</v>
      </c>
      <c r="FW44" s="9">
        <v>130.257228</v>
      </c>
      <c r="FX44" s="9">
        <v>133.566159</v>
      </c>
      <c r="FY44" s="9">
        <v>131.24974700000001</v>
      </c>
      <c r="FZ44" s="9">
        <v>130.27436399999999</v>
      </c>
      <c r="GA44" s="9">
        <v>131.220958</v>
      </c>
      <c r="GB44" s="9">
        <v>131.55863099999999</v>
      </c>
      <c r="GC44" s="9">
        <v>132.302065</v>
      </c>
      <c r="GD44" s="9">
        <v>132.21776800000001</v>
      </c>
      <c r="GE44" s="9">
        <v>131.32775599999999</v>
      </c>
      <c r="GF44" s="9">
        <v>136.02291099999999</v>
      </c>
      <c r="GG44" s="9">
        <v>134.45373699999999</v>
      </c>
      <c r="GH44" s="9">
        <v>134.651308</v>
      </c>
      <c r="GI44" s="9">
        <v>135.37381099999999</v>
      </c>
      <c r="GJ44" s="9">
        <v>134.48216099999999</v>
      </c>
      <c r="GK44" s="9">
        <v>132.66930300000001</v>
      </c>
      <c r="GL44" s="9">
        <v>133.67201299999999</v>
      </c>
      <c r="GM44" s="9">
        <v>135.781991</v>
      </c>
      <c r="GN44" s="9">
        <v>134.05646100000001</v>
      </c>
      <c r="GO44" s="9">
        <v>133.66569200000001</v>
      </c>
      <c r="GP44" s="9">
        <v>133.066326</v>
      </c>
      <c r="GQ44" s="9">
        <v>131.864316</v>
      </c>
      <c r="GR44" s="9">
        <v>136.73406399999999</v>
      </c>
      <c r="GS44" s="9">
        <v>136.33238399999999</v>
      </c>
      <c r="GT44" s="9">
        <v>134.797955</v>
      </c>
      <c r="GU44" s="9">
        <v>133.90505400000001</v>
      </c>
      <c r="GV44" s="9">
        <v>131.09982199999999</v>
      </c>
      <c r="GW44" s="9">
        <v>132.115917</v>
      </c>
      <c r="GX44" s="9">
        <v>133.26197500000001</v>
      </c>
      <c r="GY44" s="9">
        <v>133.18606600000001</v>
      </c>
      <c r="GZ44" s="9">
        <v>132.68911900000001</v>
      </c>
      <c r="HA44" s="9">
        <v>131.65801500000001</v>
      </c>
      <c r="HB44" s="9">
        <v>135.753097</v>
      </c>
      <c r="HC44" s="9">
        <v>135.23036500000001</v>
      </c>
      <c r="HD44" s="9">
        <v>137.24891</v>
      </c>
      <c r="HE44" s="9">
        <v>136.87196599999999</v>
      </c>
      <c r="HF44" s="9">
        <v>142.003399</v>
      </c>
      <c r="HG44" s="9">
        <v>142.19146799999999</v>
      </c>
      <c r="HH44" s="9">
        <v>140.43754799999999</v>
      </c>
      <c r="HI44" s="9">
        <v>139.310056</v>
      </c>
      <c r="HJ44" s="9">
        <v>140.39585500000001</v>
      </c>
      <c r="HK44" s="9">
        <v>144.120282</v>
      </c>
      <c r="HL44" s="9">
        <v>150.69083499999999</v>
      </c>
      <c r="HM44" s="9">
        <v>157.449791</v>
      </c>
      <c r="HN44" s="9">
        <v>155.49598399999999</v>
      </c>
      <c r="HO44" s="9">
        <v>158.23500300000001</v>
      </c>
      <c r="HP44" s="9">
        <v>165.424126</v>
      </c>
      <c r="HQ44" s="9">
        <v>172.02669299999999</v>
      </c>
      <c r="HR44" s="9">
        <v>177.897908</v>
      </c>
      <c r="HS44" s="9">
        <v>176.493898</v>
      </c>
      <c r="HT44" s="9">
        <v>188.50678600000001</v>
      </c>
      <c r="HU44" s="9">
        <v>184.57936100000001</v>
      </c>
      <c r="HV44" s="9">
        <v>189.69251600000001</v>
      </c>
      <c r="HW44" s="9">
        <v>187.47416200000001</v>
      </c>
      <c r="HX44" s="9">
        <v>185.21035800000001</v>
      </c>
      <c r="HY44" s="9">
        <v>186.07181600000001</v>
      </c>
      <c r="HZ44" s="9">
        <v>241.79588699999999</v>
      </c>
      <c r="IA44" s="9">
        <v>240.03801899999999</v>
      </c>
      <c r="IB44" s="9">
        <v>256.08739700000001</v>
      </c>
      <c r="IC44" s="9">
        <v>251.32648699999999</v>
      </c>
      <c r="ID44" s="9">
        <v>247.57958300000001</v>
      </c>
      <c r="IE44" s="9">
        <v>226.485263</v>
      </c>
      <c r="IF44" s="9">
        <v>236.14731</v>
      </c>
      <c r="IG44" s="9">
        <v>231.06752299999999</v>
      </c>
      <c r="IH44" s="9">
        <v>244.29942399999999</v>
      </c>
      <c r="II44" s="9">
        <v>241.14427599999999</v>
      </c>
      <c r="IJ44" s="9">
        <v>240.189223</v>
      </c>
      <c r="IK44" s="9">
        <v>235.82832400000001</v>
      </c>
      <c r="IL44" s="9">
        <v>239.68562800000001</v>
      </c>
      <c r="IM44" s="9">
        <v>234.26431500000001</v>
      </c>
      <c r="IN44" s="9">
        <v>249.514364</v>
      </c>
      <c r="IO44" s="9">
        <v>244.18669399999999</v>
      </c>
      <c r="IP44" s="9">
        <v>251.43203099999999</v>
      </c>
      <c r="IQ44" s="9">
        <v>249.77642599999999</v>
      </c>
      <c r="IR44" s="9">
        <v>267.00248399999998</v>
      </c>
      <c r="IS44" s="9">
        <v>254.83595</v>
      </c>
      <c r="IT44" s="9">
        <v>255.01773800000001</v>
      </c>
      <c r="IU44" s="9">
        <v>241.38434100000001</v>
      </c>
      <c r="IV44" s="9">
        <v>240.153783</v>
      </c>
      <c r="IW44" s="9">
        <v>233.67529200000001</v>
      </c>
      <c r="IX44" s="9">
        <v>247.88151400000001</v>
      </c>
      <c r="IY44" s="9">
        <v>245.30963</v>
      </c>
      <c r="IZ44" s="9">
        <v>274.90252900000002</v>
      </c>
      <c r="JA44" s="9">
        <v>276.52961299999998</v>
      </c>
      <c r="JB44" s="9">
        <v>280.317362</v>
      </c>
      <c r="JC44" s="9">
        <v>277.83272899999997</v>
      </c>
      <c r="JD44" s="9">
        <v>289.38679000000002</v>
      </c>
      <c r="JE44" s="9">
        <v>288.57673199999999</v>
      </c>
      <c r="JF44" s="9">
        <v>282.949431</v>
      </c>
      <c r="JG44" s="9">
        <v>281.144341</v>
      </c>
      <c r="JH44" s="9">
        <v>281.13459399999999</v>
      </c>
      <c r="JI44" s="9">
        <v>288.51977699999998</v>
      </c>
      <c r="JJ44" s="9">
        <v>318.53893099999999</v>
      </c>
      <c r="JK44" s="9">
        <v>322.30449499999997</v>
      </c>
      <c r="JL44" s="9">
        <v>334.76578599999999</v>
      </c>
      <c r="JM44" s="9">
        <v>297.560228</v>
      </c>
      <c r="JN44" s="9">
        <v>297.07088099999999</v>
      </c>
      <c r="JO44" s="9">
        <v>314.37837400000001</v>
      </c>
      <c r="JP44" s="9">
        <v>341.25965000000002</v>
      </c>
      <c r="JQ44" s="9">
        <v>327.82470899999998</v>
      </c>
      <c r="JR44" s="9">
        <v>306.56890299999998</v>
      </c>
      <c r="JS44" s="9">
        <v>305.73589199999998</v>
      </c>
      <c r="JT44" s="9">
        <v>299.17819300000002</v>
      </c>
      <c r="JU44" s="9">
        <v>295.80651399999999</v>
      </c>
      <c r="JV44" s="9">
        <v>294.81039500000003</v>
      </c>
      <c r="JW44" s="9">
        <v>291.30906800000002</v>
      </c>
      <c r="JX44" s="9">
        <v>304.972487</v>
      </c>
      <c r="JY44" s="9">
        <v>306.04573799999997</v>
      </c>
      <c r="JZ44" s="9">
        <v>302.69109600000002</v>
      </c>
      <c r="KA44" s="9">
        <v>298.94916599999999</v>
      </c>
      <c r="KB44" s="9">
        <v>297.56127600000002</v>
      </c>
      <c r="KC44" s="9">
        <v>294.33842199999998</v>
      </c>
      <c r="KD44" s="9">
        <v>295.78914200000003</v>
      </c>
      <c r="KE44" s="9">
        <v>292.41316999999998</v>
      </c>
      <c r="KF44" s="9">
        <v>297.42813599999999</v>
      </c>
      <c r="KG44" s="9">
        <v>298.85870999999997</v>
      </c>
      <c r="KH44" s="9">
        <v>303.705129</v>
      </c>
      <c r="KI44" s="9">
        <v>302.98291</v>
      </c>
      <c r="KJ44" s="9">
        <v>331.72321099999999</v>
      </c>
      <c r="KK44" s="9">
        <v>332.93963400000001</v>
      </c>
      <c r="KL44" s="9">
        <v>340.19084600000002</v>
      </c>
      <c r="KM44" s="9">
        <v>338.91599600000001</v>
      </c>
      <c r="KN44" s="9">
        <v>342.14985799999999</v>
      </c>
      <c r="KO44" s="9">
        <v>342.40075000000002</v>
      </c>
      <c r="KP44" s="9">
        <v>353.89915000000002</v>
      </c>
      <c r="KQ44" s="9">
        <v>351.73199299999999</v>
      </c>
      <c r="KR44" s="9">
        <v>353.04789399999999</v>
      </c>
      <c r="KS44" s="9">
        <v>352.84637500000002</v>
      </c>
      <c r="KT44" s="9">
        <v>355.92682600000001</v>
      </c>
      <c r="KU44" s="9">
        <v>358.42025100000001</v>
      </c>
      <c r="KV44" s="9">
        <v>383.57860699999998</v>
      </c>
      <c r="KW44" s="9">
        <v>382.93972600000001</v>
      </c>
      <c r="KX44" s="9">
        <v>408.315066</v>
      </c>
      <c r="KY44" s="9">
        <v>413.04943500000002</v>
      </c>
      <c r="KZ44" s="9">
        <v>420.23626000000002</v>
      </c>
      <c r="LA44" s="9">
        <v>424.41268400000001</v>
      </c>
      <c r="LB44" s="9">
        <v>444.785145</v>
      </c>
      <c r="LC44" s="9">
        <v>432.208619</v>
      </c>
      <c r="LD44" s="9">
        <v>415.32773200000003</v>
      </c>
      <c r="LE44" s="9">
        <v>418.56794000000002</v>
      </c>
      <c r="LF44" s="9">
        <v>420.93789500000003</v>
      </c>
      <c r="LG44" s="9">
        <v>420.58760000000001</v>
      </c>
      <c r="LH44" s="9">
        <v>457.65933699999999</v>
      </c>
      <c r="LI44" s="9">
        <v>447.81557500000002</v>
      </c>
      <c r="LJ44" s="9">
        <v>476.767605</v>
      </c>
      <c r="LK44" s="9">
        <v>479.35738600000002</v>
      </c>
      <c r="LL44" s="9">
        <v>486.28088600000001</v>
      </c>
      <c r="LM44" s="9">
        <v>491.65952900000002</v>
      </c>
      <c r="LN44" s="9">
        <v>517.69376299999999</v>
      </c>
      <c r="LO44" s="9">
        <v>512.79355199999998</v>
      </c>
      <c r="LP44" s="9">
        <v>477.82680800000003</v>
      </c>
      <c r="LQ44" s="9">
        <v>470.46676100000002</v>
      </c>
      <c r="LR44" s="9">
        <v>474.92354899999998</v>
      </c>
      <c r="LS44" s="9">
        <v>476.182412</v>
      </c>
      <c r="LT44" s="9">
        <v>491.69693599999999</v>
      </c>
      <c r="LU44" s="9">
        <v>487.45096899999999</v>
      </c>
      <c r="LV44" s="9">
        <v>508.14604500000002</v>
      </c>
      <c r="LW44" s="9">
        <v>508.18403899999998</v>
      </c>
      <c r="LX44" s="9">
        <v>498.77138600000001</v>
      </c>
      <c r="LY44" s="9">
        <v>497.04181699999998</v>
      </c>
      <c r="LZ44" s="9">
        <v>534.65543100000002</v>
      </c>
      <c r="MA44" s="9">
        <v>536.86755800000003</v>
      </c>
      <c r="MB44" s="9">
        <v>488.787758</v>
      </c>
      <c r="MC44" s="9">
        <v>485.49405899999999</v>
      </c>
      <c r="MD44" s="9">
        <v>477.54039999999998</v>
      </c>
      <c r="ME44" s="9">
        <v>485.12476199999998</v>
      </c>
      <c r="MF44" s="9">
        <v>513.17539599999998</v>
      </c>
    </row>
    <row r="45" spans="1:344" x14ac:dyDescent="0.25">
      <c r="A45" s="16" t="s">
        <v>25</v>
      </c>
      <c r="B45" s="16" t="s">
        <v>33</v>
      </c>
      <c r="C45" s="9" t="s">
        <v>29</v>
      </c>
      <c r="D45" s="9" t="s">
        <v>29</v>
      </c>
      <c r="E45" s="9" t="s">
        <v>29</v>
      </c>
      <c r="F45" s="9" t="s">
        <v>29</v>
      </c>
      <c r="G45" s="9" t="s">
        <v>29</v>
      </c>
      <c r="H45" s="9" t="s">
        <v>29</v>
      </c>
      <c r="I45" s="9" t="s">
        <v>29</v>
      </c>
      <c r="J45" s="9" t="s">
        <v>29</v>
      </c>
      <c r="K45" s="9" t="s">
        <v>29</v>
      </c>
      <c r="L45" s="9" t="s">
        <v>29</v>
      </c>
      <c r="M45" s="9" t="s">
        <v>29</v>
      </c>
      <c r="N45" s="9" t="s">
        <v>29</v>
      </c>
      <c r="O45" s="9" t="s">
        <v>29</v>
      </c>
      <c r="P45" s="9" t="s">
        <v>29</v>
      </c>
      <c r="Q45" s="9" t="s">
        <v>29</v>
      </c>
      <c r="R45" s="9" t="s">
        <v>29</v>
      </c>
      <c r="S45" s="9" t="s">
        <v>29</v>
      </c>
      <c r="T45" s="9" t="s">
        <v>29</v>
      </c>
      <c r="U45" s="9" t="s">
        <v>29</v>
      </c>
      <c r="V45" s="9" t="s">
        <v>29</v>
      </c>
      <c r="W45" s="9" t="s">
        <v>29</v>
      </c>
      <c r="X45" s="9" t="s">
        <v>29</v>
      </c>
      <c r="Y45" s="9" t="s">
        <v>29</v>
      </c>
      <c r="Z45" s="9" t="s">
        <v>29</v>
      </c>
      <c r="AA45" s="9" t="s">
        <v>29</v>
      </c>
      <c r="AB45" s="9" t="s">
        <v>29</v>
      </c>
      <c r="AC45" s="9" t="s">
        <v>29</v>
      </c>
      <c r="AD45" s="9" t="s">
        <v>29</v>
      </c>
      <c r="AE45" s="9" t="s">
        <v>29</v>
      </c>
      <c r="AF45" s="9" t="s">
        <v>29</v>
      </c>
      <c r="AG45" s="9" t="s">
        <v>29</v>
      </c>
      <c r="AH45" s="9" t="s">
        <v>29</v>
      </c>
      <c r="AI45" s="9" t="s">
        <v>29</v>
      </c>
      <c r="AJ45" s="9" t="s">
        <v>29</v>
      </c>
      <c r="AK45" s="9" t="s">
        <v>29</v>
      </c>
      <c r="AL45" s="9" t="s">
        <v>29</v>
      </c>
      <c r="AM45" s="9" t="s">
        <v>29</v>
      </c>
      <c r="AN45" s="9" t="s">
        <v>29</v>
      </c>
      <c r="AO45" s="9" t="s">
        <v>29</v>
      </c>
      <c r="AP45" s="9" t="s">
        <v>29</v>
      </c>
      <c r="AQ45" s="9" t="s">
        <v>29</v>
      </c>
      <c r="AR45" s="9" t="s">
        <v>29</v>
      </c>
      <c r="AS45" s="9" t="s">
        <v>29</v>
      </c>
      <c r="AT45" s="9" t="s">
        <v>29</v>
      </c>
      <c r="AU45" s="9" t="s">
        <v>29</v>
      </c>
      <c r="AV45" s="9" t="s">
        <v>29</v>
      </c>
      <c r="AW45" s="9" t="s">
        <v>29</v>
      </c>
      <c r="AX45" s="9" t="s">
        <v>29</v>
      </c>
      <c r="AY45" s="9" t="s">
        <v>29</v>
      </c>
      <c r="AZ45" s="9" t="s">
        <v>29</v>
      </c>
      <c r="BA45" s="9" t="s">
        <v>29</v>
      </c>
      <c r="BB45" s="9" t="s">
        <v>29</v>
      </c>
      <c r="BC45" s="9" t="s">
        <v>29</v>
      </c>
      <c r="BD45" s="9" t="s">
        <v>29</v>
      </c>
      <c r="BE45" s="9" t="s">
        <v>29</v>
      </c>
      <c r="BF45" s="9" t="s">
        <v>29</v>
      </c>
      <c r="BG45" s="9" t="s">
        <v>29</v>
      </c>
      <c r="BH45" s="9" t="s">
        <v>29</v>
      </c>
      <c r="BI45" s="9" t="s">
        <v>29</v>
      </c>
      <c r="BJ45" s="9" t="s">
        <v>29</v>
      </c>
      <c r="BK45" s="9" t="s">
        <v>29</v>
      </c>
      <c r="BL45" s="9" t="s">
        <v>29</v>
      </c>
      <c r="BM45" s="9" t="s">
        <v>29</v>
      </c>
      <c r="BN45" s="9" t="s">
        <v>29</v>
      </c>
      <c r="BO45" s="9" t="s">
        <v>29</v>
      </c>
      <c r="BP45" s="9" t="s">
        <v>29</v>
      </c>
      <c r="BQ45" s="9" t="s">
        <v>29</v>
      </c>
      <c r="BR45" s="9" t="s">
        <v>29</v>
      </c>
      <c r="BS45" s="9" t="s">
        <v>29</v>
      </c>
      <c r="BT45" s="9" t="s">
        <v>29</v>
      </c>
      <c r="BU45" s="9" t="s">
        <v>29</v>
      </c>
      <c r="BV45" s="9" t="s">
        <v>29</v>
      </c>
      <c r="BW45" s="9" t="s">
        <v>29</v>
      </c>
      <c r="BX45" s="9" t="s">
        <v>29</v>
      </c>
      <c r="BY45" s="9" t="s">
        <v>29</v>
      </c>
      <c r="BZ45" s="9" t="s">
        <v>29</v>
      </c>
      <c r="CA45" s="9" t="s">
        <v>29</v>
      </c>
      <c r="CB45" s="9" t="s">
        <v>29</v>
      </c>
      <c r="CC45" s="9" t="s">
        <v>29</v>
      </c>
      <c r="CD45" s="9" t="s">
        <v>29</v>
      </c>
      <c r="CE45" s="9" t="s">
        <v>29</v>
      </c>
      <c r="CF45" s="9" t="s">
        <v>29</v>
      </c>
      <c r="CG45" s="9" t="s">
        <v>29</v>
      </c>
      <c r="CH45" s="9" t="s">
        <v>29</v>
      </c>
      <c r="CI45" s="9" t="s">
        <v>29</v>
      </c>
      <c r="CJ45" s="9" t="s">
        <v>29</v>
      </c>
      <c r="CK45" s="9" t="s">
        <v>29</v>
      </c>
      <c r="CL45" s="9" t="s">
        <v>29</v>
      </c>
      <c r="CM45" s="9" t="s">
        <v>29</v>
      </c>
      <c r="CN45" s="9" t="s">
        <v>29</v>
      </c>
      <c r="CO45" s="9" t="s">
        <v>29</v>
      </c>
      <c r="CP45" s="9" t="s">
        <v>29</v>
      </c>
      <c r="CQ45" s="9" t="s">
        <v>29</v>
      </c>
      <c r="CR45" s="9" t="s">
        <v>29</v>
      </c>
      <c r="CS45" s="9" t="s">
        <v>29</v>
      </c>
      <c r="CT45" s="9" t="s">
        <v>29</v>
      </c>
      <c r="CU45" s="9" t="s">
        <v>29</v>
      </c>
      <c r="CV45" s="9" t="s">
        <v>29</v>
      </c>
      <c r="CW45" s="9" t="s">
        <v>29</v>
      </c>
      <c r="CX45" s="9" t="s">
        <v>29</v>
      </c>
      <c r="CY45" s="9" t="s">
        <v>29</v>
      </c>
      <c r="CZ45" s="9" t="s">
        <v>29</v>
      </c>
      <c r="DA45" s="9" t="s">
        <v>29</v>
      </c>
      <c r="DB45" s="9" t="s">
        <v>29</v>
      </c>
      <c r="DC45" s="9" t="s">
        <v>29</v>
      </c>
      <c r="DD45" s="9" t="s">
        <v>29</v>
      </c>
      <c r="DE45" s="9" t="s">
        <v>29</v>
      </c>
      <c r="DF45" s="9" t="s">
        <v>29</v>
      </c>
      <c r="DG45" s="9" t="s">
        <v>29</v>
      </c>
      <c r="DH45" s="9" t="s">
        <v>29</v>
      </c>
      <c r="DI45" s="9" t="s">
        <v>29</v>
      </c>
      <c r="DJ45" s="9" t="s">
        <v>29</v>
      </c>
      <c r="DK45" s="9" t="s">
        <v>29</v>
      </c>
      <c r="DL45" s="9" t="s">
        <v>29</v>
      </c>
      <c r="DM45" s="9" t="s">
        <v>29</v>
      </c>
      <c r="DN45" s="9" t="s">
        <v>29</v>
      </c>
      <c r="DO45" s="9" t="s">
        <v>29</v>
      </c>
      <c r="DP45" s="9" t="s">
        <v>29</v>
      </c>
      <c r="DQ45" s="9" t="s">
        <v>29</v>
      </c>
      <c r="DR45" s="9" t="s">
        <v>29</v>
      </c>
      <c r="DS45" s="9" t="s">
        <v>29</v>
      </c>
      <c r="DT45" s="9" t="s">
        <v>29</v>
      </c>
      <c r="DU45" s="9" t="s">
        <v>29</v>
      </c>
      <c r="DV45" s="9" t="s">
        <v>29</v>
      </c>
      <c r="DW45" s="9" t="s">
        <v>29</v>
      </c>
      <c r="DX45" s="9" t="s">
        <v>29</v>
      </c>
      <c r="DY45" s="9" t="s">
        <v>29</v>
      </c>
      <c r="DZ45" s="9" t="s">
        <v>29</v>
      </c>
      <c r="EA45" s="9" t="s">
        <v>29</v>
      </c>
      <c r="EB45" s="9" t="s">
        <v>29</v>
      </c>
      <c r="EC45" s="9" t="s">
        <v>29</v>
      </c>
      <c r="ED45" s="9" t="s">
        <v>29</v>
      </c>
      <c r="EE45" s="9" t="s">
        <v>29</v>
      </c>
      <c r="EF45" s="9" t="s">
        <v>29</v>
      </c>
      <c r="EG45" s="9" t="s">
        <v>29</v>
      </c>
      <c r="EH45" s="12" t="s">
        <v>29</v>
      </c>
      <c r="EI45" s="12" t="s">
        <v>29</v>
      </c>
      <c r="EJ45" s="9" t="s">
        <v>29</v>
      </c>
      <c r="EK45" s="9" t="s">
        <v>29</v>
      </c>
      <c r="EL45" s="9" t="s">
        <v>29</v>
      </c>
      <c r="EM45" s="9" t="s">
        <v>29</v>
      </c>
      <c r="EN45" s="9" t="s">
        <v>29</v>
      </c>
      <c r="EO45" s="9" t="s">
        <v>29</v>
      </c>
      <c r="EP45" s="9" t="s">
        <v>29</v>
      </c>
      <c r="EQ45" s="9" t="s">
        <v>29</v>
      </c>
      <c r="ER45" s="9" t="s">
        <v>29</v>
      </c>
      <c r="ES45" s="9" t="s">
        <v>29</v>
      </c>
      <c r="ET45" s="9" t="s">
        <v>29</v>
      </c>
      <c r="EU45" s="9" t="s">
        <v>29</v>
      </c>
      <c r="EV45" s="9" t="s">
        <v>29</v>
      </c>
      <c r="EW45" s="9" t="s">
        <v>29</v>
      </c>
      <c r="EX45" s="9" t="s">
        <v>29</v>
      </c>
      <c r="EY45" s="9" t="s">
        <v>29</v>
      </c>
      <c r="EZ45" s="9" t="s">
        <v>29</v>
      </c>
      <c r="FA45" s="9" t="s">
        <v>29</v>
      </c>
      <c r="FB45" s="9" t="s">
        <v>29</v>
      </c>
      <c r="FC45" s="9" t="s">
        <v>29</v>
      </c>
      <c r="FD45" s="9" t="s">
        <v>29</v>
      </c>
      <c r="FE45" s="9" t="s">
        <v>29</v>
      </c>
      <c r="FF45" s="9" t="s">
        <v>29</v>
      </c>
      <c r="FG45" s="9" t="s">
        <v>29</v>
      </c>
      <c r="FH45" s="9">
        <v>0</v>
      </c>
      <c r="FI45" s="9">
        <v>0</v>
      </c>
      <c r="FJ45" s="9">
        <v>0</v>
      </c>
      <c r="FK45" s="9">
        <v>0</v>
      </c>
      <c r="FL45" s="9">
        <v>0</v>
      </c>
      <c r="FM45" s="9">
        <v>0</v>
      </c>
      <c r="FN45" s="9">
        <v>0</v>
      </c>
      <c r="FO45" s="9">
        <v>0</v>
      </c>
      <c r="FP45" s="9">
        <v>0</v>
      </c>
      <c r="FQ45" s="9">
        <v>0</v>
      </c>
      <c r="FR45" s="9">
        <v>0</v>
      </c>
      <c r="FS45" s="9">
        <v>0</v>
      </c>
      <c r="FT45" s="9">
        <v>0</v>
      </c>
      <c r="FU45" s="9">
        <v>0</v>
      </c>
      <c r="FV45" s="9">
        <v>0</v>
      </c>
      <c r="FW45" s="9">
        <v>0</v>
      </c>
      <c r="FX45" s="9">
        <v>0</v>
      </c>
      <c r="FY45" s="9">
        <v>0</v>
      </c>
      <c r="FZ45" s="9">
        <v>0</v>
      </c>
      <c r="GA45" s="9">
        <v>0</v>
      </c>
      <c r="GB45" s="9">
        <v>0</v>
      </c>
      <c r="GC45" s="9">
        <v>0</v>
      </c>
      <c r="GD45" s="9">
        <v>0</v>
      </c>
      <c r="GE45" s="9">
        <v>0</v>
      </c>
      <c r="GF45" s="9">
        <v>0</v>
      </c>
      <c r="GG45" s="9">
        <v>0</v>
      </c>
      <c r="GH45" s="9">
        <v>0</v>
      </c>
      <c r="GI45" s="9">
        <v>0</v>
      </c>
      <c r="GJ45" s="9">
        <v>0</v>
      </c>
      <c r="GK45" s="9">
        <v>0</v>
      </c>
      <c r="GL45" s="9">
        <v>0</v>
      </c>
      <c r="GM45" s="9" t="s">
        <v>29</v>
      </c>
      <c r="GN45" s="9" t="s">
        <v>29</v>
      </c>
      <c r="GO45" s="9" t="s">
        <v>29</v>
      </c>
      <c r="GP45" s="9" t="s">
        <v>29</v>
      </c>
      <c r="GQ45" s="9" t="s">
        <v>29</v>
      </c>
      <c r="GR45" s="9">
        <v>0</v>
      </c>
      <c r="GS45" s="9">
        <v>0</v>
      </c>
      <c r="GT45" s="9">
        <v>0</v>
      </c>
      <c r="GU45" s="9">
        <v>0</v>
      </c>
      <c r="GV45" s="9">
        <v>0</v>
      </c>
      <c r="GW45" s="9">
        <v>0</v>
      </c>
      <c r="GX45" s="9">
        <v>0</v>
      </c>
      <c r="GY45" s="9">
        <v>0</v>
      </c>
      <c r="GZ45" s="9">
        <v>0</v>
      </c>
      <c r="HA45" s="9">
        <v>0</v>
      </c>
      <c r="HB45" s="9">
        <v>0</v>
      </c>
      <c r="HC45" s="9">
        <v>0</v>
      </c>
      <c r="HD45" s="9">
        <v>0</v>
      </c>
      <c r="HE45" s="9">
        <v>0</v>
      </c>
      <c r="HF45" s="9">
        <v>0</v>
      </c>
      <c r="HG45" s="9">
        <v>0</v>
      </c>
      <c r="HH45" s="9">
        <v>0</v>
      </c>
      <c r="HI45" s="9">
        <v>0</v>
      </c>
      <c r="HJ45" s="9">
        <v>0</v>
      </c>
      <c r="HK45" s="9">
        <v>0</v>
      </c>
      <c r="HL45" s="9">
        <v>0</v>
      </c>
      <c r="HM45" s="9">
        <v>0</v>
      </c>
      <c r="HN45" s="9">
        <v>0</v>
      </c>
      <c r="HO45" s="9">
        <v>0</v>
      </c>
      <c r="HP45" s="9">
        <v>0</v>
      </c>
      <c r="HQ45" s="9">
        <v>0</v>
      </c>
      <c r="HR45" s="9">
        <v>0</v>
      </c>
      <c r="HS45" s="9">
        <v>0</v>
      </c>
      <c r="HT45" s="9">
        <v>0</v>
      </c>
      <c r="HU45" s="9">
        <v>0</v>
      </c>
      <c r="HV45" s="9">
        <v>0</v>
      </c>
      <c r="HW45" s="9">
        <v>0</v>
      </c>
      <c r="HX45" s="9">
        <v>0</v>
      </c>
      <c r="HY45" s="9">
        <v>0</v>
      </c>
      <c r="HZ45" s="9">
        <v>0</v>
      </c>
      <c r="IA45" s="9">
        <v>0</v>
      </c>
      <c r="IB45" s="9">
        <v>0</v>
      </c>
      <c r="IC45" s="9">
        <v>0</v>
      </c>
      <c r="ID45" s="9">
        <v>0</v>
      </c>
      <c r="IE45" s="9">
        <v>0</v>
      </c>
      <c r="IF45" s="9">
        <v>0</v>
      </c>
      <c r="IG45" s="9">
        <v>0</v>
      </c>
      <c r="IH45" s="9">
        <v>0</v>
      </c>
      <c r="II45" s="9">
        <v>0</v>
      </c>
      <c r="IJ45" s="9">
        <v>0</v>
      </c>
      <c r="IK45" s="9">
        <v>0</v>
      </c>
      <c r="IL45" s="9">
        <v>0</v>
      </c>
      <c r="IM45" s="9">
        <v>0</v>
      </c>
      <c r="IN45" s="9">
        <v>0</v>
      </c>
      <c r="IO45" s="9">
        <v>0</v>
      </c>
      <c r="IP45" s="9">
        <v>0</v>
      </c>
      <c r="IQ45" s="9">
        <v>0</v>
      </c>
      <c r="IR45" s="9">
        <v>0</v>
      </c>
      <c r="IS45" s="9">
        <v>0</v>
      </c>
      <c r="IT45" s="9">
        <v>0</v>
      </c>
      <c r="IU45" s="9">
        <v>0</v>
      </c>
      <c r="IV45" s="9">
        <v>0</v>
      </c>
      <c r="IW45" s="9">
        <v>0</v>
      </c>
      <c r="IX45" s="9">
        <v>0</v>
      </c>
      <c r="IY45" s="9">
        <v>0</v>
      </c>
      <c r="IZ45" s="9">
        <v>0</v>
      </c>
      <c r="JA45" s="9">
        <v>0</v>
      </c>
      <c r="JB45" s="9">
        <v>0</v>
      </c>
      <c r="JC45" s="9">
        <v>0</v>
      </c>
      <c r="JD45" s="9">
        <v>0</v>
      </c>
      <c r="JE45" s="9">
        <v>0</v>
      </c>
      <c r="JF45" s="9">
        <v>0</v>
      </c>
      <c r="JG45" s="9">
        <v>0</v>
      </c>
      <c r="JH45" s="9">
        <v>0</v>
      </c>
      <c r="JI45" s="9">
        <v>0</v>
      </c>
      <c r="JJ45" s="9">
        <v>0</v>
      </c>
      <c r="JK45" s="9">
        <v>0</v>
      </c>
      <c r="JL45" s="9">
        <v>0</v>
      </c>
      <c r="JM45" s="9">
        <v>0</v>
      </c>
      <c r="JN45" s="9">
        <v>0</v>
      </c>
      <c r="JO45" s="9">
        <v>0</v>
      </c>
      <c r="JP45" s="9">
        <v>0</v>
      </c>
      <c r="JQ45" s="9">
        <v>0</v>
      </c>
      <c r="JR45" s="9">
        <v>0</v>
      </c>
      <c r="JS45" s="9">
        <v>0</v>
      </c>
      <c r="JT45" s="9">
        <v>0</v>
      </c>
      <c r="JU45" s="9">
        <v>0</v>
      </c>
      <c r="JV45" s="9">
        <v>0</v>
      </c>
      <c r="JW45" s="9">
        <v>0</v>
      </c>
      <c r="JX45" s="9">
        <v>0</v>
      </c>
      <c r="JY45" s="9">
        <v>0</v>
      </c>
      <c r="JZ45" s="9">
        <v>0</v>
      </c>
      <c r="KA45" s="9">
        <v>0</v>
      </c>
      <c r="KB45" s="9">
        <v>0</v>
      </c>
      <c r="KC45" s="9">
        <v>0</v>
      </c>
      <c r="KD45" s="9">
        <v>0</v>
      </c>
      <c r="KE45" s="9">
        <v>0</v>
      </c>
      <c r="KF45" s="9">
        <v>0</v>
      </c>
      <c r="KG45" s="9">
        <v>0</v>
      </c>
      <c r="KH45" s="9">
        <v>0</v>
      </c>
      <c r="KI45" s="9">
        <v>0</v>
      </c>
      <c r="KJ45" s="9">
        <v>0</v>
      </c>
      <c r="KK45" s="9">
        <v>0</v>
      </c>
      <c r="KL45" s="9">
        <v>0</v>
      </c>
      <c r="KM45" s="9">
        <v>0</v>
      </c>
      <c r="KN45" s="9">
        <v>0</v>
      </c>
      <c r="KO45" s="9">
        <v>0</v>
      </c>
      <c r="KP45" s="9">
        <v>0</v>
      </c>
      <c r="KQ45" s="9">
        <v>0</v>
      </c>
      <c r="KR45" s="9">
        <v>0</v>
      </c>
      <c r="KS45" s="9">
        <v>0</v>
      </c>
      <c r="KT45" s="9">
        <v>0</v>
      </c>
      <c r="KU45" s="9">
        <v>0</v>
      </c>
      <c r="KV45" s="9">
        <v>0</v>
      </c>
      <c r="KW45" s="9">
        <v>0</v>
      </c>
      <c r="KX45" s="9">
        <v>0</v>
      </c>
      <c r="KY45" s="9">
        <v>0</v>
      </c>
      <c r="KZ45" s="9">
        <v>0</v>
      </c>
      <c r="LA45" s="9">
        <v>0</v>
      </c>
      <c r="LB45" s="9">
        <v>0</v>
      </c>
      <c r="LC45" s="9">
        <v>0</v>
      </c>
      <c r="LD45" s="9">
        <v>0</v>
      </c>
      <c r="LE45" s="9">
        <v>0</v>
      </c>
      <c r="LF45" s="9">
        <v>0</v>
      </c>
      <c r="LG45" s="9">
        <v>0</v>
      </c>
      <c r="LH45" s="9">
        <v>0</v>
      </c>
      <c r="LI45" s="9">
        <v>0</v>
      </c>
      <c r="LJ45" s="9">
        <v>0</v>
      </c>
      <c r="LK45" s="9">
        <v>0</v>
      </c>
      <c r="LL45" s="9">
        <v>0</v>
      </c>
      <c r="LM45" s="9">
        <v>0</v>
      </c>
      <c r="LN45" s="9">
        <v>0</v>
      </c>
      <c r="LO45" s="9" t="s">
        <v>29</v>
      </c>
      <c r="LP45" s="9" t="s">
        <v>29</v>
      </c>
      <c r="LQ45" s="9" t="s">
        <v>29</v>
      </c>
      <c r="LR45" s="9" t="s">
        <v>29</v>
      </c>
      <c r="LS45" s="9">
        <v>907.19</v>
      </c>
      <c r="LT45" s="9">
        <v>907.19</v>
      </c>
      <c r="LU45" s="9">
        <v>952.55</v>
      </c>
      <c r="LV45" s="9">
        <v>992.98</v>
      </c>
      <c r="LW45" s="9">
        <v>992.98</v>
      </c>
      <c r="LX45" s="9">
        <v>975.56</v>
      </c>
      <c r="LY45" s="9">
        <v>975.56</v>
      </c>
      <c r="LZ45" s="9">
        <v>975.18</v>
      </c>
      <c r="MA45" s="9">
        <v>975.18</v>
      </c>
      <c r="MB45" s="9" t="s">
        <v>29</v>
      </c>
      <c r="MC45" s="9" t="s">
        <v>29</v>
      </c>
      <c r="MD45" s="9" t="s">
        <v>29</v>
      </c>
      <c r="ME45" s="9">
        <v>1003.23</v>
      </c>
      <c r="MF45" s="9">
        <v>960.28</v>
      </c>
    </row>
    <row r="46" spans="1:344" x14ac:dyDescent="0.25">
      <c r="A46" s="16" t="s">
        <v>25</v>
      </c>
      <c r="B46" s="16" t="s">
        <v>18</v>
      </c>
      <c r="C46" s="9" t="s">
        <v>29</v>
      </c>
      <c r="D46" s="9" t="s">
        <v>29</v>
      </c>
      <c r="E46" s="9" t="s">
        <v>29</v>
      </c>
      <c r="F46" s="9" t="s">
        <v>29</v>
      </c>
      <c r="G46" s="9" t="s">
        <v>29</v>
      </c>
      <c r="H46" s="9" t="s">
        <v>29</v>
      </c>
      <c r="I46" s="9" t="s">
        <v>29</v>
      </c>
      <c r="J46" s="9" t="s">
        <v>29</v>
      </c>
      <c r="K46" s="9" t="s">
        <v>29</v>
      </c>
      <c r="L46" s="9" t="s">
        <v>29</v>
      </c>
      <c r="M46" s="9" t="s">
        <v>29</v>
      </c>
      <c r="N46" s="9" t="s">
        <v>29</v>
      </c>
      <c r="O46" s="9" t="s">
        <v>29</v>
      </c>
      <c r="P46" s="9" t="s">
        <v>29</v>
      </c>
      <c r="Q46" s="9" t="s">
        <v>29</v>
      </c>
      <c r="R46" s="9" t="s">
        <v>29</v>
      </c>
      <c r="S46" s="9" t="s">
        <v>29</v>
      </c>
      <c r="T46" s="9" t="s">
        <v>29</v>
      </c>
      <c r="U46" s="9" t="s">
        <v>29</v>
      </c>
      <c r="V46" s="9" t="s">
        <v>29</v>
      </c>
      <c r="W46" s="9" t="s">
        <v>29</v>
      </c>
      <c r="X46" s="9" t="s">
        <v>29</v>
      </c>
      <c r="Y46" s="9" t="s">
        <v>29</v>
      </c>
      <c r="Z46" s="9" t="s">
        <v>29</v>
      </c>
      <c r="AA46" s="9" t="s">
        <v>29</v>
      </c>
      <c r="AB46" s="9" t="s">
        <v>29</v>
      </c>
      <c r="AC46" s="9" t="s">
        <v>29</v>
      </c>
      <c r="AD46" s="9" t="s">
        <v>29</v>
      </c>
      <c r="AE46" s="9" t="s">
        <v>29</v>
      </c>
      <c r="AF46" s="9" t="s">
        <v>29</v>
      </c>
      <c r="AG46" s="9" t="s">
        <v>29</v>
      </c>
      <c r="AH46" s="9" t="s">
        <v>29</v>
      </c>
      <c r="AI46" s="9" t="s">
        <v>29</v>
      </c>
      <c r="AJ46" s="9" t="s">
        <v>29</v>
      </c>
      <c r="AK46" s="9" t="s">
        <v>29</v>
      </c>
      <c r="AL46" s="9" t="s">
        <v>29</v>
      </c>
      <c r="AM46" s="9" t="s">
        <v>29</v>
      </c>
      <c r="AN46" s="9" t="s">
        <v>29</v>
      </c>
      <c r="AO46" s="9" t="s">
        <v>29</v>
      </c>
      <c r="AP46" s="9" t="s">
        <v>29</v>
      </c>
      <c r="AQ46" s="9" t="s">
        <v>29</v>
      </c>
      <c r="AR46" s="9" t="s">
        <v>29</v>
      </c>
      <c r="AS46" s="9" t="s">
        <v>29</v>
      </c>
      <c r="AT46" s="9" t="s">
        <v>29</v>
      </c>
      <c r="AU46" s="9" t="s">
        <v>29</v>
      </c>
      <c r="AV46" s="9" t="s">
        <v>29</v>
      </c>
      <c r="AW46" s="9" t="s">
        <v>29</v>
      </c>
      <c r="AX46" s="9" t="s">
        <v>29</v>
      </c>
      <c r="AY46" s="9" t="s">
        <v>29</v>
      </c>
      <c r="AZ46" s="9" t="s">
        <v>29</v>
      </c>
      <c r="BA46" s="9" t="s">
        <v>29</v>
      </c>
      <c r="BB46" s="9" t="s">
        <v>29</v>
      </c>
      <c r="BC46" s="9" t="s">
        <v>29</v>
      </c>
      <c r="BD46" s="9" t="s">
        <v>29</v>
      </c>
      <c r="BE46" s="9" t="s">
        <v>29</v>
      </c>
      <c r="BF46" s="9" t="s">
        <v>29</v>
      </c>
      <c r="BG46" s="9" t="s">
        <v>29</v>
      </c>
      <c r="BH46" s="9" t="s">
        <v>29</v>
      </c>
      <c r="BI46" s="9" t="s">
        <v>29</v>
      </c>
      <c r="BJ46" s="9" t="s">
        <v>29</v>
      </c>
      <c r="BK46" s="9" t="s">
        <v>29</v>
      </c>
      <c r="BL46" s="9" t="s">
        <v>29</v>
      </c>
      <c r="BM46" s="9" t="s">
        <v>29</v>
      </c>
      <c r="BN46" s="9" t="s">
        <v>29</v>
      </c>
      <c r="BO46" s="9" t="s">
        <v>29</v>
      </c>
      <c r="BP46" s="9" t="s">
        <v>29</v>
      </c>
      <c r="BQ46" s="9" t="s">
        <v>29</v>
      </c>
      <c r="BR46" s="9" t="s">
        <v>29</v>
      </c>
      <c r="BS46" s="9" t="s">
        <v>29</v>
      </c>
      <c r="BT46" s="9" t="s">
        <v>29</v>
      </c>
      <c r="BU46" s="9" t="s">
        <v>29</v>
      </c>
      <c r="BV46" s="9" t="s">
        <v>29</v>
      </c>
      <c r="BW46" s="9" t="s">
        <v>29</v>
      </c>
      <c r="BX46" s="9" t="s">
        <v>29</v>
      </c>
      <c r="BY46" s="9" t="s">
        <v>29</v>
      </c>
      <c r="BZ46" s="9" t="s">
        <v>29</v>
      </c>
      <c r="CA46" s="9" t="s">
        <v>29</v>
      </c>
      <c r="CB46" s="9" t="s">
        <v>29</v>
      </c>
      <c r="CC46" s="9" t="s">
        <v>29</v>
      </c>
      <c r="CD46" s="9" t="s">
        <v>29</v>
      </c>
      <c r="CE46" s="9" t="s">
        <v>29</v>
      </c>
      <c r="CF46" s="9" t="s">
        <v>29</v>
      </c>
      <c r="CG46" s="9" t="s">
        <v>29</v>
      </c>
      <c r="CH46" s="9" t="s">
        <v>29</v>
      </c>
      <c r="CI46" s="9" t="s">
        <v>29</v>
      </c>
      <c r="CJ46" s="9" t="s">
        <v>29</v>
      </c>
      <c r="CK46" s="9" t="s">
        <v>29</v>
      </c>
      <c r="CL46" s="9" t="s">
        <v>29</v>
      </c>
      <c r="CM46" s="9" t="s">
        <v>29</v>
      </c>
      <c r="CN46" s="9" t="s">
        <v>29</v>
      </c>
      <c r="CO46" s="9" t="s">
        <v>29</v>
      </c>
      <c r="CP46" s="9" t="s">
        <v>29</v>
      </c>
      <c r="CQ46" s="9" t="s">
        <v>29</v>
      </c>
      <c r="CR46" s="9" t="s">
        <v>29</v>
      </c>
      <c r="CS46" s="9" t="s">
        <v>29</v>
      </c>
      <c r="CT46" s="9" t="s">
        <v>29</v>
      </c>
      <c r="CU46" s="9" t="s">
        <v>29</v>
      </c>
      <c r="CV46" s="9" t="s">
        <v>29</v>
      </c>
      <c r="CW46" s="9" t="s">
        <v>29</v>
      </c>
      <c r="CX46" s="9" t="s">
        <v>29</v>
      </c>
      <c r="CY46" s="9" t="s">
        <v>29</v>
      </c>
      <c r="CZ46" s="9" t="s">
        <v>29</v>
      </c>
      <c r="DA46" s="9" t="s">
        <v>29</v>
      </c>
      <c r="DB46" s="9" t="s">
        <v>29</v>
      </c>
      <c r="DC46" s="9" t="s">
        <v>29</v>
      </c>
      <c r="DD46" s="9" t="s">
        <v>29</v>
      </c>
      <c r="DE46" s="9" t="s">
        <v>29</v>
      </c>
      <c r="DF46" s="9" t="s">
        <v>29</v>
      </c>
      <c r="DG46" s="9" t="s">
        <v>29</v>
      </c>
      <c r="DH46" s="9" t="s">
        <v>29</v>
      </c>
      <c r="DI46" s="9" t="s">
        <v>29</v>
      </c>
      <c r="DJ46" s="9" t="s">
        <v>29</v>
      </c>
      <c r="DK46" s="9" t="s">
        <v>29</v>
      </c>
      <c r="DL46" s="9" t="s">
        <v>29</v>
      </c>
      <c r="DM46" s="9" t="s">
        <v>29</v>
      </c>
      <c r="DN46" s="9" t="s">
        <v>29</v>
      </c>
      <c r="DO46" s="9" t="s">
        <v>29</v>
      </c>
      <c r="DP46" s="9" t="s">
        <v>29</v>
      </c>
      <c r="DQ46" s="9" t="s">
        <v>29</v>
      </c>
      <c r="DR46" s="9" t="s">
        <v>29</v>
      </c>
      <c r="DS46" s="9" t="s">
        <v>29</v>
      </c>
      <c r="DT46" s="9" t="s">
        <v>29</v>
      </c>
      <c r="DU46" s="9" t="s">
        <v>29</v>
      </c>
      <c r="DV46" s="9" t="s">
        <v>29</v>
      </c>
      <c r="DW46" s="9" t="s">
        <v>29</v>
      </c>
      <c r="DX46" s="9" t="s">
        <v>29</v>
      </c>
      <c r="DY46" s="9" t="s">
        <v>29</v>
      </c>
      <c r="DZ46" s="9" t="s">
        <v>29</v>
      </c>
      <c r="EA46" s="9" t="s">
        <v>29</v>
      </c>
      <c r="EB46" s="9" t="s">
        <v>29</v>
      </c>
      <c r="EC46" s="9" t="s">
        <v>29</v>
      </c>
      <c r="ED46" s="9" t="s">
        <v>29</v>
      </c>
      <c r="EE46" s="9" t="s">
        <v>29</v>
      </c>
      <c r="EF46" s="9" t="s">
        <v>29</v>
      </c>
      <c r="EG46" s="9" t="s">
        <v>29</v>
      </c>
      <c r="EH46" s="12" t="s">
        <v>29</v>
      </c>
      <c r="EI46" s="12" t="s">
        <v>29</v>
      </c>
      <c r="EJ46" s="9" t="s">
        <v>29</v>
      </c>
      <c r="EK46" s="9" t="s">
        <v>29</v>
      </c>
      <c r="EL46" s="9" t="s">
        <v>29</v>
      </c>
      <c r="EM46" s="9">
        <v>179.53416200000001</v>
      </c>
      <c r="EN46" s="9">
        <v>125.45411799999999</v>
      </c>
      <c r="EO46" s="9">
        <v>146.26016100000001</v>
      </c>
      <c r="EP46" s="9">
        <v>142.74884399999999</v>
      </c>
      <c r="EQ46" s="9">
        <v>142.31706299999999</v>
      </c>
      <c r="ER46" s="9">
        <v>141.673846</v>
      </c>
      <c r="ES46" s="9">
        <v>139.4804</v>
      </c>
      <c r="ET46" s="9">
        <v>127.11644699999999</v>
      </c>
      <c r="EU46" s="9">
        <v>120.75814800000001</v>
      </c>
      <c r="EV46" s="9">
        <v>113.453962</v>
      </c>
      <c r="EW46" s="9">
        <v>147.66968700000001</v>
      </c>
      <c r="EX46" s="9">
        <v>155.174057</v>
      </c>
      <c r="EY46" s="9">
        <v>152.84606099999999</v>
      </c>
      <c r="EZ46" s="9">
        <v>158.109049</v>
      </c>
      <c r="FA46" s="9">
        <v>153.35417699999999</v>
      </c>
      <c r="FB46" s="9">
        <v>149.263589</v>
      </c>
      <c r="FC46" s="9">
        <v>151.47789</v>
      </c>
      <c r="FD46" s="9">
        <v>153.934911</v>
      </c>
      <c r="FE46" s="9">
        <v>154.41976700000001</v>
      </c>
      <c r="FF46" s="9">
        <v>149.606008</v>
      </c>
      <c r="FG46" s="9">
        <v>144.85831099999999</v>
      </c>
      <c r="FH46" s="9">
        <v>150.94943599999999</v>
      </c>
      <c r="FI46" s="9">
        <v>150.66890900000001</v>
      </c>
      <c r="FJ46" s="9">
        <v>139.79865000000001</v>
      </c>
      <c r="FK46" s="9">
        <v>141.35494499999999</v>
      </c>
      <c r="FL46" s="9">
        <v>143.96555000000001</v>
      </c>
      <c r="FM46" s="9">
        <v>143.16093699999999</v>
      </c>
      <c r="FN46" s="9">
        <v>140.71144799999999</v>
      </c>
      <c r="FO46" s="9">
        <v>141.22510299999999</v>
      </c>
      <c r="FP46" s="9">
        <v>143.952586</v>
      </c>
      <c r="FQ46" s="9">
        <v>144.32454300000001</v>
      </c>
      <c r="FR46" s="9">
        <v>143.557897</v>
      </c>
      <c r="FS46" s="9">
        <v>139.37257600000001</v>
      </c>
      <c r="FT46" s="9">
        <v>141.01027199999999</v>
      </c>
      <c r="FU46" s="9">
        <v>140.86129500000001</v>
      </c>
      <c r="FV46" s="9">
        <v>144.29782299999999</v>
      </c>
      <c r="FW46" s="9">
        <v>145.334498</v>
      </c>
      <c r="FX46" s="9">
        <v>147.743853</v>
      </c>
      <c r="FY46" s="9">
        <v>144.403188</v>
      </c>
      <c r="FZ46" s="9">
        <v>143.182616</v>
      </c>
      <c r="GA46" s="9">
        <v>144.05443500000001</v>
      </c>
      <c r="GB46" s="9">
        <v>144.89093800000001</v>
      </c>
      <c r="GC46" s="9">
        <v>144.747624</v>
      </c>
      <c r="GD46" s="9">
        <v>144.865182</v>
      </c>
      <c r="GE46" s="9">
        <v>143.22143600000001</v>
      </c>
      <c r="GF46" s="9">
        <v>149.22576699999999</v>
      </c>
      <c r="GG46" s="9">
        <v>147.29633000000001</v>
      </c>
      <c r="GH46" s="9">
        <v>148.230513</v>
      </c>
      <c r="GI46" s="9">
        <v>148.95581000000001</v>
      </c>
      <c r="GJ46" s="9">
        <v>146.95044300000001</v>
      </c>
      <c r="GK46" s="9">
        <v>146.584901</v>
      </c>
      <c r="GL46" s="9">
        <v>145.855986</v>
      </c>
      <c r="GM46" s="9">
        <v>148.56787399999999</v>
      </c>
      <c r="GN46" s="9">
        <v>147.84314800000001</v>
      </c>
      <c r="GO46" s="9">
        <v>148.38698299999999</v>
      </c>
      <c r="GP46" s="9">
        <v>147.07087799999999</v>
      </c>
      <c r="GQ46" s="9">
        <v>145.84728999999999</v>
      </c>
      <c r="GR46" s="9">
        <v>150.68533300000001</v>
      </c>
      <c r="GS46" s="9">
        <v>149.57455400000001</v>
      </c>
      <c r="GT46" s="9">
        <v>148.41821400000001</v>
      </c>
      <c r="GU46" s="9">
        <v>148.56710000000001</v>
      </c>
      <c r="GV46" s="9">
        <v>147.83811499999999</v>
      </c>
      <c r="GW46" s="9">
        <v>148.50210100000001</v>
      </c>
      <c r="GX46" s="9">
        <v>149.20003</v>
      </c>
      <c r="GY46" s="9">
        <v>150.29431299999999</v>
      </c>
      <c r="GZ46" s="9">
        <v>150.81357399999999</v>
      </c>
      <c r="HA46" s="9">
        <v>148.692984</v>
      </c>
      <c r="HB46" s="9">
        <v>150.58268000000001</v>
      </c>
      <c r="HC46" s="9">
        <v>148.17220699999999</v>
      </c>
      <c r="HD46" s="9">
        <v>151.77950200000001</v>
      </c>
      <c r="HE46" s="9">
        <v>152.30971</v>
      </c>
      <c r="HF46" s="9">
        <v>159.130864</v>
      </c>
      <c r="HG46" s="9">
        <v>158.12562800000001</v>
      </c>
      <c r="HH46" s="9">
        <v>155.83802900000001</v>
      </c>
      <c r="HI46" s="9">
        <v>155.54154600000001</v>
      </c>
      <c r="HJ46" s="9">
        <v>156.958966</v>
      </c>
      <c r="HK46" s="9">
        <v>158.48558</v>
      </c>
      <c r="HL46" s="9">
        <v>166.467769</v>
      </c>
      <c r="HM46" s="9">
        <v>169.73041900000001</v>
      </c>
      <c r="HN46" s="9">
        <v>169.86524499999999</v>
      </c>
      <c r="HO46" s="9">
        <v>169.40231399999999</v>
      </c>
      <c r="HP46" s="9">
        <v>178.00534500000001</v>
      </c>
      <c r="HQ46" s="9">
        <v>187.69144499999999</v>
      </c>
      <c r="HR46" s="9">
        <v>194.86664200000001</v>
      </c>
      <c r="HS46" s="9">
        <v>193.03820899999999</v>
      </c>
      <c r="HT46" s="9">
        <v>198.337411</v>
      </c>
      <c r="HU46" s="9">
        <v>195.54905299999999</v>
      </c>
      <c r="HV46" s="9">
        <v>199.59709000000001</v>
      </c>
      <c r="HW46" s="9">
        <v>199.98925199999999</v>
      </c>
      <c r="HX46" s="9">
        <v>198.13051999999999</v>
      </c>
      <c r="HY46" s="9">
        <v>195.74543299999999</v>
      </c>
      <c r="HZ46" s="9">
        <v>231.38990000000001</v>
      </c>
      <c r="IA46" s="9">
        <v>228.78293300000001</v>
      </c>
      <c r="IB46" s="9">
        <v>242.25091399999999</v>
      </c>
      <c r="IC46" s="9">
        <v>238.36130499999999</v>
      </c>
      <c r="ID46" s="9">
        <v>241.01708300000001</v>
      </c>
      <c r="IE46" s="9">
        <v>217.065065</v>
      </c>
      <c r="IF46" s="9">
        <v>222.549747</v>
      </c>
      <c r="IG46" s="9">
        <v>218.06721300000001</v>
      </c>
      <c r="IH46" s="9">
        <v>225.09805600000001</v>
      </c>
      <c r="II46" s="9">
        <v>224.46883</v>
      </c>
      <c r="IJ46" s="9">
        <v>224.641976</v>
      </c>
      <c r="IK46" s="9">
        <v>220.64827600000001</v>
      </c>
      <c r="IL46" s="9">
        <v>225.48473799999999</v>
      </c>
      <c r="IM46" s="9">
        <v>223.84103300000001</v>
      </c>
      <c r="IN46" s="9">
        <v>235.43776500000001</v>
      </c>
      <c r="IO46" s="9">
        <v>232.13658000000001</v>
      </c>
      <c r="IP46" s="9">
        <v>236.10502700000001</v>
      </c>
      <c r="IQ46" s="9">
        <v>236.604635</v>
      </c>
      <c r="IR46" s="9">
        <v>241.73231899999999</v>
      </c>
      <c r="IS46" s="9">
        <v>232.892031</v>
      </c>
      <c r="IT46" s="9">
        <v>229.43499600000001</v>
      </c>
      <c r="IU46" s="9">
        <v>213.71585300000001</v>
      </c>
      <c r="IV46" s="9">
        <v>212.62516400000001</v>
      </c>
      <c r="IW46" s="9">
        <v>213.721768</v>
      </c>
      <c r="IX46" s="9">
        <v>236.10412500000001</v>
      </c>
      <c r="IY46" s="9">
        <v>239.40369999999999</v>
      </c>
      <c r="IZ46" s="9">
        <v>255.963335</v>
      </c>
      <c r="JA46" s="9">
        <v>253.728894</v>
      </c>
      <c r="JB46" s="9">
        <v>258.43764900000002</v>
      </c>
      <c r="JC46" s="9">
        <v>258.53483399999999</v>
      </c>
      <c r="JD46" s="9">
        <v>264.88698599999998</v>
      </c>
      <c r="JE46" s="9">
        <v>264.80438500000002</v>
      </c>
      <c r="JF46" s="9">
        <v>256.53507000000002</v>
      </c>
      <c r="JG46" s="9">
        <v>256.40339899999998</v>
      </c>
      <c r="JH46" s="9">
        <v>254.78858500000001</v>
      </c>
      <c r="JI46" s="9">
        <v>259.22296599999999</v>
      </c>
      <c r="JJ46" s="9">
        <v>287.40117400000003</v>
      </c>
      <c r="JK46" s="9">
        <v>296.43957799999998</v>
      </c>
      <c r="JL46" s="9">
        <v>300.08047099999999</v>
      </c>
      <c r="JM46" s="9">
        <v>270.78137099999998</v>
      </c>
      <c r="JN46" s="9">
        <v>276.26547799999997</v>
      </c>
      <c r="JO46" s="9">
        <v>296.69055800000001</v>
      </c>
      <c r="JP46" s="9">
        <v>316.97224699999998</v>
      </c>
      <c r="JQ46" s="9">
        <v>290.49730099999999</v>
      </c>
      <c r="JR46" s="9">
        <v>274.79276800000002</v>
      </c>
      <c r="JS46" s="9">
        <v>273.18589700000001</v>
      </c>
      <c r="JT46" s="9">
        <v>262.43787600000002</v>
      </c>
      <c r="JU46" s="9">
        <v>263.47531900000001</v>
      </c>
      <c r="JV46" s="9">
        <v>263.93744700000002</v>
      </c>
      <c r="JW46" s="9">
        <v>271.600346</v>
      </c>
      <c r="JX46" s="9">
        <v>278.59283399999998</v>
      </c>
      <c r="JY46" s="9">
        <v>276.70028100000002</v>
      </c>
      <c r="JZ46" s="9">
        <v>275.99933399999998</v>
      </c>
      <c r="KA46" s="9">
        <v>273.66865200000001</v>
      </c>
      <c r="KB46" s="9">
        <v>274.598207</v>
      </c>
      <c r="KC46" s="9">
        <v>273.111873</v>
      </c>
      <c r="KD46" s="9">
        <v>273.861491</v>
      </c>
      <c r="KE46" s="9">
        <v>272.25084800000002</v>
      </c>
      <c r="KF46" s="9">
        <v>277.64247999999998</v>
      </c>
      <c r="KG46" s="9">
        <v>279.62831899999998</v>
      </c>
      <c r="KH46" s="9">
        <v>286.98875500000003</v>
      </c>
      <c r="KI46" s="9">
        <v>290.85833700000001</v>
      </c>
      <c r="KJ46" s="9">
        <v>314.17096900000001</v>
      </c>
      <c r="KK46" s="9">
        <v>315.536946</v>
      </c>
      <c r="KL46" s="9">
        <v>324.872479</v>
      </c>
      <c r="KM46" s="9">
        <v>327.18092200000001</v>
      </c>
      <c r="KN46" s="9">
        <v>326.60450200000002</v>
      </c>
      <c r="KO46" s="9">
        <v>324.87859600000002</v>
      </c>
      <c r="KP46" s="9">
        <v>331.59821099999999</v>
      </c>
      <c r="KQ46" s="9">
        <v>330.24468200000001</v>
      </c>
      <c r="KR46" s="9">
        <v>333.93214399999999</v>
      </c>
      <c r="KS46" s="9">
        <v>334.03269899999998</v>
      </c>
      <c r="KT46" s="9">
        <v>340.56640299999998</v>
      </c>
      <c r="KU46" s="9">
        <v>346.96386100000001</v>
      </c>
      <c r="KV46" s="9">
        <v>369.09461299999998</v>
      </c>
      <c r="KW46" s="9">
        <v>369.30644999999998</v>
      </c>
      <c r="KX46" s="9">
        <v>398.59264300000001</v>
      </c>
      <c r="KY46" s="9">
        <v>401.780033</v>
      </c>
      <c r="KZ46" s="9">
        <v>417.64129300000002</v>
      </c>
      <c r="LA46" s="9">
        <v>421.334247</v>
      </c>
      <c r="LB46" s="9">
        <v>448.20915600000001</v>
      </c>
      <c r="LC46" s="9">
        <v>434.570876</v>
      </c>
      <c r="LD46" s="9">
        <v>419.82415099999997</v>
      </c>
      <c r="LE46" s="9">
        <v>416.19318800000002</v>
      </c>
      <c r="LF46" s="9">
        <v>422.785664</v>
      </c>
      <c r="LG46" s="9">
        <v>428.567859</v>
      </c>
      <c r="LH46" s="9">
        <v>461.78327300000001</v>
      </c>
      <c r="LI46" s="9">
        <v>454.36713200000003</v>
      </c>
      <c r="LJ46" s="9">
        <v>491.74427200000002</v>
      </c>
      <c r="LK46" s="9">
        <v>492.06663500000002</v>
      </c>
      <c r="LL46" s="9">
        <v>501.406229</v>
      </c>
      <c r="LM46" s="9">
        <v>492.21610199999998</v>
      </c>
      <c r="LN46" s="9">
        <v>516.46379200000001</v>
      </c>
      <c r="LO46" s="9">
        <v>510.24546500000002</v>
      </c>
      <c r="LP46" s="9">
        <v>492.53690999999998</v>
      </c>
      <c r="LQ46" s="9">
        <v>469.45494500000001</v>
      </c>
      <c r="LR46" s="9">
        <v>469.74435899999997</v>
      </c>
      <c r="LS46" s="9">
        <v>477.17887100000002</v>
      </c>
      <c r="LT46" s="9">
        <v>487.94661600000001</v>
      </c>
      <c r="LU46" s="9">
        <v>481.354893</v>
      </c>
      <c r="LV46" s="9">
        <v>495.84092600000002</v>
      </c>
      <c r="LW46" s="9">
        <v>499.71797099999998</v>
      </c>
      <c r="LX46" s="9">
        <v>491.85714300000001</v>
      </c>
      <c r="LY46" s="9">
        <v>489.367165</v>
      </c>
      <c r="LZ46" s="9">
        <v>528.62305000000003</v>
      </c>
      <c r="MA46" s="9">
        <v>527.58678699999996</v>
      </c>
      <c r="MB46" s="9">
        <v>481.76621399999999</v>
      </c>
      <c r="MC46" s="9">
        <v>478.53535799999997</v>
      </c>
      <c r="MD46" s="9">
        <v>471.42027400000001</v>
      </c>
      <c r="ME46" s="9">
        <v>480.70203500000002</v>
      </c>
      <c r="MF46" s="9">
        <v>502.14763099999999</v>
      </c>
    </row>
    <row r="47" spans="1:344" x14ac:dyDescent="0.25">
      <c r="A47" s="16" t="s">
        <v>26</v>
      </c>
      <c r="B47" s="16" t="s">
        <v>16</v>
      </c>
      <c r="C47" s="9" t="s">
        <v>29</v>
      </c>
      <c r="D47" s="9" t="s">
        <v>29</v>
      </c>
      <c r="E47" s="9" t="s">
        <v>29</v>
      </c>
      <c r="F47" s="9" t="s">
        <v>29</v>
      </c>
      <c r="G47" s="9" t="s">
        <v>29</v>
      </c>
      <c r="H47" s="9" t="s">
        <v>29</v>
      </c>
      <c r="I47" s="9" t="s">
        <v>29</v>
      </c>
      <c r="J47" s="9" t="s">
        <v>29</v>
      </c>
      <c r="K47" s="9" t="s">
        <v>29</v>
      </c>
      <c r="L47" s="9" t="s">
        <v>29</v>
      </c>
      <c r="M47" s="9" t="s">
        <v>29</v>
      </c>
      <c r="N47" s="9" t="s">
        <v>29</v>
      </c>
      <c r="O47" s="9" t="s">
        <v>29</v>
      </c>
      <c r="P47" s="9" t="s">
        <v>29</v>
      </c>
      <c r="Q47" s="9" t="s">
        <v>29</v>
      </c>
      <c r="R47" s="9" t="s">
        <v>29</v>
      </c>
      <c r="S47" s="9" t="s">
        <v>29</v>
      </c>
      <c r="T47" s="9" t="s">
        <v>29</v>
      </c>
      <c r="U47" s="9" t="s">
        <v>29</v>
      </c>
      <c r="V47" s="9" t="s">
        <v>29</v>
      </c>
      <c r="W47" s="9" t="s">
        <v>29</v>
      </c>
      <c r="X47" s="9" t="s">
        <v>29</v>
      </c>
      <c r="Y47" s="9" t="s">
        <v>29</v>
      </c>
      <c r="Z47" s="9" t="s">
        <v>29</v>
      </c>
      <c r="AA47" s="9" t="s">
        <v>29</v>
      </c>
      <c r="AB47" s="9" t="s">
        <v>29</v>
      </c>
      <c r="AC47" s="9" t="s">
        <v>29</v>
      </c>
      <c r="AD47" s="9" t="s">
        <v>29</v>
      </c>
      <c r="AE47" s="9" t="s">
        <v>29</v>
      </c>
      <c r="AF47" s="9" t="s">
        <v>29</v>
      </c>
      <c r="AG47" s="9" t="s">
        <v>29</v>
      </c>
      <c r="AH47" s="9" t="s">
        <v>29</v>
      </c>
      <c r="AI47" s="9" t="s">
        <v>29</v>
      </c>
      <c r="AJ47" s="9" t="s">
        <v>29</v>
      </c>
      <c r="AK47" s="9" t="s">
        <v>29</v>
      </c>
      <c r="AL47" s="9" t="s">
        <v>29</v>
      </c>
      <c r="AM47" s="9" t="s">
        <v>29</v>
      </c>
      <c r="AN47" s="9" t="s">
        <v>29</v>
      </c>
      <c r="AO47" s="9" t="s">
        <v>29</v>
      </c>
      <c r="AP47" s="9" t="s">
        <v>29</v>
      </c>
      <c r="AQ47" s="9" t="s">
        <v>29</v>
      </c>
      <c r="AR47" s="9" t="s">
        <v>29</v>
      </c>
      <c r="AS47" s="9" t="s">
        <v>29</v>
      </c>
      <c r="AT47" s="9" t="s">
        <v>29</v>
      </c>
      <c r="AU47" s="9" t="s">
        <v>29</v>
      </c>
      <c r="AV47" s="9" t="s">
        <v>29</v>
      </c>
      <c r="AW47" s="9" t="s">
        <v>29</v>
      </c>
      <c r="AX47" s="9" t="s">
        <v>29</v>
      </c>
      <c r="AY47" s="9" t="s">
        <v>29</v>
      </c>
      <c r="AZ47" s="9" t="s">
        <v>29</v>
      </c>
      <c r="BA47" s="9" t="s">
        <v>29</v>
      </c>
      <c r="BB47" s="9" t="s">
        <v>29</v>
      </c>
      <c r="BC47" s="9" t="s">
        <v>29</v>
      </c>
      <c r="BD47" s="9" t="s">
        <v>29</v>
      </c>
      <c r="BE47" s="9" t="s">
        <v>29</v>
      </c>
      <c r="BF47" s="9" t="s">
        <v>29</v>
      </c>
      <c r="BG47" s="9" t="s">
        <v>29</v>
      </c>
      <c r="BH47" s="9" t="s">
        <v>29</v>
      </c>
      <c r="BI47" s="9" t="s">
        <v>29</v>
      </c>
      <c r="BJ47" s="9" t="s">
        <v>29</v>
      </c>
      <c r="BK47" s="9" t="s">
        <v>29</v>
      </c>
      <c r="BL47" s="9" t="s">
        <v>29</v>
      </c>
      <c r="BM47" s="9" t="s">
        <v>29</v>
      </c>
      <c r="BN47" s="9" t="s">
        <v>29</v>
      </c>
      <c r="BO47" s="9" t="s">
        <v>29</v>
      </c>
      <c r="BP47" s="9" t="s">
        <v>29</v>
      </c>
      <c r="BQ47" s="9" t="s">
        <v>29</v>
      </c>
      <c r="BR47" s="9" t="s">
        <v>29</v>
      </c>
      <c r="BS47" s="9" t="s">
        <v>29</v>
      </c>
      <c r="BT47" s="9" t="s">
        <v>29</v>
      </c>
      <c r="BU47" s="9" t="s">
        <v>29</v>
      </c>
      <c r="BV47" s="9" t="s">
        <v>29</v>
      </c>
      <c r="BW47" s="9" t="s">
        <v>29</v>
      </c>
      <c r="BX47" s="9" t="s">
        <v>29</v>
      </c>
      <c r="BY47" s="9" t="s">
        <v>29</v>
      </c>
      <c r="BZ47" s="9" t="s">
        <v>29</v>
      </c>
      <c r="CA47" s="9" t="s">
        <v>29</v>
      </c>
      <c r="CB47" s="9" t="s">
        <v>29</v>
      </c>
      <c r="CC47" s="9" t="s">
        <v>29</v>
      </c>
      <c r="CD47" s="9" t="s">
        <v>29</v>
      </c>
      <c r="CE47" s="9" t="s">
        <v>29</v>
      </c>
      <c r="CF47" s="9" t="s">
        <v>29</v>
      </c>
      <c r="CG47" s="9" t="s">
        <v>29</v>
      </c>
      <c r="CH47" s="9" t="s">
        <v>29</v>
      </c>
      <c r="CI47" s="9" t="s">
        <v>29</v>
      </c>
      <c r="CJ47" s="9" t="s">
        <v>29</v>
      </c>
      <c r="CK47" s="9" t="s">
        <v>29</v>
      </c>
      <c r="CL47" s="9" t="s">
        <v>29</v>
      </c>
      <c r="CM47" s="9" t="s">
        <v>29</v>
      </c>
      <c r="CN47" s="9" t="s">
        <v>29</v>
      </c>
      <c r="CO47" s="9" t="s">
        <v>29</v>
      </c>
      <c r="CP47" s="9" t="s">
        <v>29</v>
      </c>
      <c r="CQ47" s="9" t="s">
        <v>29</v>
      </c>
      <c r="CR47" s="9" t="s">
        <v>29</v>
      </c>
      <c r="CS47" s="9" t="s">
        <v>29</v>
      </c>
      <c r="CT47" s="9" t="s">
        <v>29</v>
      </c>
      <c r="CU47" s="9" t="s">
        <v>29</v>
      </c>
      <c r="CV47" s="9" t="s">
        <v>29</v>
      </c>
      <c r="CW47" s="9" t="s">
        <v>29</v>
      </c>
      <c r="CX47" s="9" t="s">
        <v>29</v>
      </c>
      <c r="CY47" s="9" t="s">
        <v>29</v>
      </c>
      <c r="CZ47" s="9" t="s">
        <v>29</v>
      </c>
      <c r="DA47" s="9" t="s">
        <v>29</v>
      </c>
      <c r="DB47" s="9" t="s">
        <v>29</v>
      </c>
      <c r="DC47" s="9" t="s">
        <v>29</v>
      </c>
      <c r="DD47" s="9" t="s">
        <v>29</v>
      </c>
      <c r="DE47" s="9" t="s">
        <v>29</v>
      </c>
      <c r="DF47" s="9" t="s">
        <v>29</v>
      </c>
      <c r="DG47" s="9" t="s">
        <v>29</v>
      </c>
      <c r="DH47" s="9" t="s">
        <v>29</v>
      </c>
      <c r="DI47" s="9" t="s">
        <v>29</v>
      </c>
      <c r="DJ47" s="9" t="s">
        <v>29</v>
      </c>
      <c r="DK47" s="9" t="s">
        <v>29</v>
      </c>
      <c r="DL47" s="9" t="s">
        <v>29</v>
      </c>
      <c r="DM47" s="9" t="s">
        <v>29</v>
      </c>
      <c r="DN47" s="9" t="s">
        <v>29</v>
      </c>
      <c r="DO47" s="9" t="s">
        <v>29</v>
      </c>
      <c r="DP47" s="9" t="s">
        <v>29</v>
      </c>
      <c r="DQ47" s="9" t="s">
        <v>29</v>
      </c>
      <c r="DR47" s="9" t="s">
        <v>29</v>
      </c>
      <c r="DS47" s="9" t="s">
        <v>29</v>
      </c>
      <c r="DT47" s="9" t="s">
        <v>29</v>
      </c>
      <c r="DU47" s="9" t="s">
        <v>29</v>
      </c>
      <c r="DV47" s="9" t="s">
        <v>29</v>
      </c>
      <c r="DW47" s="9" t="s">
        <v>29</v>
      </c>
      <c r="DX47" s="9" t="s">
        <v>29</v>
      </c>
      <c r="DY47" s="9" t="s">
        <v>29</v>
      </c>
      <c r="DZ47" s="9" t="s">
        <v>29</v>
      </c>
      <c r="EA47" s="9" t="s">
        <v>29</v>
      </c>
      <c r="EB47" s="9" t="s">
        <v>29</v>
      </c>
      <c r="EC47" s="9" t="s">
        <v>29</v>
      </c>
      <c r="ED47" s="9" t="s">
        <v>29</v>
      </c>
      <c r="EE47" s="9" t="s">
        <v>29</v>
      </c>
      <c r="EF47" s="9" t="s">
        <v>29</v>
      </c>
      <c r="EG47" s="9" t="s">
        <v>29</v>
      </c>
      <c r="EH47" s="12" t="s">
        <v>29</v>
      </c>
      <c r="EI47" s="12" t="s">
        <v>29</v>
      </c>
      <c r="EJ47" s="9" t="s">
        <v>29</v>
      </c>
      <c r="EK47" s="9" t="s">
        <v>29</v>
      </c>
      <c r="EL47" s="9" t="s">
        <v>29</v>
      </c>
      <c r="EM47" s="9" t="s">
        <v>29</v>
      </c>
      <c r="EN47" s="9" t="s">
        <v>29</v>
      </c>
      <c r="EO47" s="9" t="s">
        <v>29</v>
      </c>
      <c r="EP47" s="9" t="s">
        <v>29</v>
      </c>
      <c r="EQ47" s="9" t="s">
        <v>29</v>
      </c>
      <c r="ER47" s="9" t="s">
        <v>29</v>
      </c>
      <c r="ES47" s="9" t="s">
        <v>29</v>
      </c>
      <c r="ET47" s="9" t="s">
        <v>29</v>
      </c>
      <c r="EU47" s="9" t="s">
        <v>29</v>
      </c>
      <c r="EV47" s="9" t="s">
        <v>29</v>
      </c>
      <c r="EW47" s="9" t="s">
        <v>29</v>
      </c>
      <c r="EX47" s="9" t="s">
        <v>29</v>
      </c>
      <c r="EY47" s="9" t="s">
        <v>29</v>
      </c>
      <c r="EZ47" s="9" t="s">
        <v>29</v>
      </c>
      <c r="FA47" s="9" t="s">
        <v>29</v>
      </c>
      <c r="FB47" s="9" t="s">
        <v>29</v>
      </c>
      <c r="FC47" s="9" t="s">
        <v>29</v>
      </c>
      <c r="FD47" s="9" t="s">
        <v>29</v>
      </c>
      <c r="FE47" s="9" t="s">
        <v>29</v>
      </c>
      <c r="FF47" s="9" t="s">
        <v>29</v>
      </c>
      <c r="FG47" s="9" t="s">
        <v>29</v>
      </c>
      <c r="FH47" s="9" t="s">
        <v>29</v>
      </c>
      <c r="FI47" s="9" t="s">
        <v>29</v>
      </c>
      <c r="FJ47" s="9" t="s">
        <v>29</v>
      </c>
      <c r="FK47" s="9" t="s">
        <v>29</v>
      </c>
      <c r="FL47" s="9" t="s">
        <v>29</v>
      </c>
      <c r="FM47" s="9" t="s">
        <v>29</v>
      </c>
      <c r="FN47" s="9" t="s">
        <v>29</v>
      </c>
      <c r="FO47" s="9" t="s">
        <v>29</v>
      </c>
      <c r="FP47" s="9" t="s">
        <v>29</v>
      </c>
      <c r="FQ47" s="9" t="s">
        <v>29</v>
      </c>
      <c r="FR47" s="9" t="s">
        <v>29</v>
      </c>
      <c r="FS47" s="9" t="s">
        <v>29</v>
      </c>
      <c r="FT47" s="9" t="s">
        <v>29</v>
      </c>
      <c r="FU47" s="9" t="s">
        <v>29</v>
      </c>
      <c r="FV47" s="9" t="s">
        <v>29</v>
      </c>
      <c r="FW47" s="9" t="s">
        <v>29</v>
      </c>
      <c r="FX47" s="9" t="s">
        <v>29</v>
      </c>
      <c r="FY47" s="9" t="s">
        <v>29</v>
      </c>
      <c r="FZ47" s="9" t="s">
        <v>29</v>
      </c>
      <c r="GA47" s="9" t="s">
        <v>29</v>
      </c>
      <c r="GB47" s="9" t="s">
        <v>29</v>
      </c>
      <c r="GC47" s="9" t="s">
        <v>29</v>
      </c>
      <c r="GD47" s="9" t="s">
        <v>29</v>
      </c>
      <c r="GE47" s="9" t="s">
        <v>29</v>
      </c>
      <c r="GF47" s="9" t="s">
        <v>29</v>
      </c>
      <c r="GG47" s="9" t="s">
        <v>29</v>
      </c>
      <c r="GH47" s="9" t="s">
        <v>29</v>
      </c>
      <c r="GI47" s="9" t="s">
        <v>29</v>
      </c>
      <c r="GJ47" s="9" t="s">
        <v>29</v>
      </c>
      <c r="GK47" s="9" t="s">
        <v>29</v>
      </c>
      <c r="GL47" s="9" t="s">
        <v>29</v>
      </c>
      <c r="GM47" s="9" t="s">
        <v>29</v>
      </c>
      <c r="GN47" s="9">
        <v>559.005</v>
      </c>
      <c r="GO47" s="9">
        <v>131.72800000000001</v>
      </c>
      <c r="GP47" s="9">
        <v>128.883725</v>
      </c>
      <c r="GQ47" s="9">
        <v>132.02852200000001</v>
      </c>
      <c r="GR47" s="9">
        <v>174.54489599999999</v>
      </c>
      <c r="GS47" s="9">
        <v>176.85758999999999</v>
      </c>
      <c r="GT47" s="9">
        <v>210.32347100000001</v>
      </c>
      <c r="GU47" s="9">
        <v>197.400486</v>
      </c>
      <c r="GV47" s="9">
        <v>207.12641199999999</v>
      </c>
      <c r="GW47" s="9">
        <v>207.09968599999999</v>
      </c>
      <c r="GX47" s="9">
        <v>230.01270700000001</v>
      </c>
      <c r="GY47" s="9">
        <v>225.566024</v>
      </c>
      <c r="GZ47" s="9">
        <v>203.89978600000001</v>
      </c>
      <c r="HA47" s="9">
        <v>118.42454499999999</v>
      </c>
      <c r="HB47" s="9">
        <v>127.26359600000001</v>
      </c>
      <c r="HC47" s="9">
        <v>126.613913</v>
      </c>
      <c r="HD47" s="9">
        <v>138.33577299999999</v>
      </c>
      <c r="HE47" s="9">
        <v>151.11876100000001</v>
      </c>
      <c r="HF47" s="9">
        <v>145.01415900000001</v>
      </c>
      <c r="HG47" s="9">
        <v>142.319254</v>
      </c>
      <c r="HH47" s="9">
        <v>142.676875</v>
      </c>
      <c r="HI47" s="9">
        <v>132.62970899999999</v>
      </c>
      <c r="HJ47" s="9">
        <v>135.06179800000001</v>
      </c>
      <c r="HK47" s="9">
        <v>118.228855</v>
      </c>
      <c r="HL47" s="9">
        <v>113.779073</v>
      </c>
      <c r="HM47" s="9">
        <v>115.41265</v>
      </c>
      <c r="HN47" s="9">
        <v>114.623098</v>
      </c>
      <c r="HO47" s="9">
        <v>112.338251</v>
      </c>
      <c r="HP47" s="9">
        <v>124.971384</v>
      </c>
      <c r="HQ47" s="9">
        <v>126.11205</v>
      </c>
      <c r="HR47" s="9">
        <v>117.72027799999999</v>
      </c>
      <c r="HS47" s="9">
        <v>115.319869</v>
      </c>
      <c r="HT47" s="9">
        <v>122.529038</v>
      </c>
      <c r="HU47" s="9">
        <v>122.974568</v>
      </c>
      <c r="HV47" s="9">
        <v>120.735789</v>
      </c>
      <c r="HW47" s="9">
        <v>119.356824</v>
      </c>
      <c r="HX47" s="9">
        <v>120.28075699999999</v>
      </c>
      <c r="HY47" s="9">
        <v>116.30887199999999</v>
      </c>
      <c r="HZ47" s="9">
        <v>116.10405900000001</v>
      </c>
      <c r="IA47" s="9">
        <v>113.793252</v>
      </c>
      <c r="IB47" s="9">
        <v>127.10394100000001</v>
      </c>
      <c r="IC47" s="9">
        <v>127.10882100000001</v>
      </c>
      <c r="ID47" s="9">
        <v>125.588178</v>
      </c>
      <c r="IE47" s="9">
        <v>124.72633</v>
      </c>
      <c r="IF47" s="9">
        <v>132.054182</v>
      </c>
      <c r="IG47" s="9">
        <v>131.030789</v>
      </c>
      <c r="IH47" s="9">
        <v>132.02628300000001</v>
      </c>
      <c r="II47" s="9">
        <v>135.017077</v>
      </c>
      <c r="IJ47" s="9">
        <v>130.893383</v>
      </c>
      <c r="IK47" s="9">
        <v>131.08299299999999</v>
      </c>
      <c r="IL47" s="9">
        <v>132.65425500000001</v>
      </c>
      <c r="IM47" s="9">
        <v>136.458688</v>
      </c>
      <c r="IN47" s="9">
        <v>133.92483799999999</v>
      </c>
      <c r="IO47" s="9">
        <v>138.71227400000001</v>
      </c>
      <c r="IP47" s="9">
        <v>131.633027</v>
      </c>
      <c r="IQ47" s="9">
        <v>133.11107000000001</v>
      </c>
      <c r="IR47" s="9">
        <v>131.74088800000001</v>
      </c>
      <c r="IS47" s="9">
        <v>131.546548</v>
      </c>
      <c r="IT47" s="9">
        <v>145.71539100000001</v>
      </c>
      <c r="IU47" s="9">
        <v>146.66228599999999</v>
      </c>
      <c r="IV47" s="9">
        <v>147.94162299999999</v>
      </c>
      <c r="IW47" s="9">
        <v>141.82926699999999</v>
      </c>
      <c r="IX47" s="9">
        <v>139.11268699999999</v>
      </c>
      <c r="IY47" s="9">
        <v>133.467861</v>
      </c>
      <c r="IZ47" s="9">
        <v>144.19821400000001</v>
      </c>
      <c r="JA47" s="9">
        <v>143.99011999999999</v>
      </c>
      <c r="JB47" s="9">
        <v>150.21410599999999</v>
      </c>
      <c r="JC47" s="9">
        <v>148.670028</v>
      </c>
      <c r="JD47" s="9">
        <v>159.27373800000001</v>
      </c>
      <c r="JE47" s="9">
        <v>161.43733599999999</v>
      </c>
      <c r="JF47" s="9">
        <v>160.99145799999999</v>
      </c>
      <c r="JG47" s="9">
        <v>156.446529</v>
      </c>
      <c r="JH47" s="9">
        <v>154.18809899999999</v>
      </c>
      <c r="JI47" s="9">
        <v>155.41569699999999</v>
      </c>
      <c r="JJ47" s="9">
        <v>152.66119399999999</v>
      </c>
      <c r="JK47" s="9">
        <v>149.75746100000001</v>
      </c>
      <c r="JL47" s="9">
        <v>177.05077499999999</v>
      </c>
      <c r="JM47" s="9">
        <v>177.00921500000001</v>
      </c>
      <c r="JN47" s="9">
        <v>182.16302200000001</v>
      </c>
      <c r="JO47" s="9">
        <v>171.874156</v>
      </c>
      <c r="JP47" s="9">
        <v>169.15099000000001</v>
      </c>
      <c r="JQ47" s="9">
        <v>170.887461</v>
      </c>
      <c r="JR47" s="9">
        <v>169.89868200000001</v>
      </c>
      <c r="JS47" s="9">
        <v>166.69770199999999</v>
      </c>
      <c r="JT47" s="9">
        <v>165.55997400000001</v>
      </c>
      <c r="JU47" s="9">
        <v>172.335103</v>
      </c>
      <c r="JV47" s="9">
        <v>172.442802</v>
      </c>
      <c r="JW47" s="9">
        <v>171.09946099999999</v>
      </c>
      <c r="JX47" s="9">
        <v>186.14345499999999</v>
      </c>
      <c r="JY47" s="9">
        <v>194.07009400000001</v>
      </c>
      <c r="JZ47" s="9">
        <v>182.85711499999999</v>
      </c>
      <c r="KA47" s="9">
        <v>183.30063100000001</v>
      </c>
      <c r="KB47" s="9">
        <v>185.565879</v>
      </c>
      <c r="KC47" s="9">
        <v>185.084194</v>
      </c>
      <c r="KD47" s="9">
        <v>203.20898600000001</v>
      </c>
      <c r="KE47" s="9">
        <v>201.76918800000001</v>
      </c>
      <c r="KF47" s="9">
        <v>198.94893999999999</v>
      </c>
      <c r="KG47" s="9">
        <v>200.178989</v>
      </c>
      <c r="KH47" s="9">
        <v>205.87433100000001</v>
      </c>
      <c r="KI47" s="9">
        <v>201.66555</v>
      </c>
      <c r="KJ47" s="9">
        <v>224.397155</v>
      </c>
      <c r="KK47" s="9">
        <v>225.928268</v>
      </c>
      <c r="KL47" s="9">
        <v>231.97734800000001</v>
      </c>
      <c r="KM47" s="9">
        <v>234.00317799999999</v>
      </c>
      <c r="KN47" s="9">
        <v>235.478228</v>
      </c>
      <c r="KO47" s="9">
        <v>239.05832100000001</v>
      </c>
      <c r="KP47" s="9">
        <v>236.997232</v>
      </c>
      <c r="KQ47" s="9">
        <v>241.133329</v>
      </c>
      <c r="KR47" s="9">
        <v>241.72827100000001</v>
      </c>
      <c r="KS47" s="9">
        <v>242.837119</v>
      </c>
      <c r="KT47" s="9">
        <v>239.50302199999999</v>
      </c>
      <c r="KU47" s="9">
        <v>240.18383299999999</v>
      </c>
      <c r="KV47" s="9">
        <v>280.03322300000002</v>
      </c>
      <c r="KW47" s="9">
        <v>278.85228599999999</v>
      </c>
      <c r="KX47" s="9">
        <v>271.302593</v>
      </c>
      <c r="KY47" s="9">
        <v>272.81356199999999</v>
      </c>
      <c r="KZ47" s="9">
        <v>277.732122</v>
      </c>
      <c r="LA47" s="9">
        <v>279.21628399999997</v>
      </c>
      <c r="LB47" s="9">
        <v>285.01716699999997</v>
      </c>
      <c r="LC47" s="9">
        <v>282.13120700000002</v>
      </c>
      <c r="LD47" s="9">
        <v>281.913455</v>
      </c>
      <c r="LE47" s="9">
        <v>283.17719199999999</v>
      </c>
      <c r="LF47" s="9">
        <v>286.25810300000001</v>
      </c>
      <c r="LG47" s="9">
        <v>272.05500699999999</v>
      </c>
      <c r="LH47" s="9">
        <v>315.56460199999998</v>
      </c>
      <c r="LI47" s="9">
        <v>317.66197699999998</v>
      </c>
      <c r="LJ47" s="9">
        <v>326.36692399999998</v>
      </c>
      <c r="LK47" s="9">
        <v>319.94168400000001</v>
      </c>
      <c r="LL47" s="9">
        <v>324.54201599999999</v>
      </c>
      <c r="LM47" s="9">
        <v>354.41354000000001</v>
      </c>
      <c r="LN47" s="9">
        <v>362.78133300000002</v>
      </c>
      <c r="LO47" s="9">
        <v>366.21106700000001</v>
      </c>
      <c r="LP47" s="9">
        <v>372.92242499999998</v>
      </c>
      <c r="LQ47" s="9">
        <v>389.30756600000001</v>
      </c>
      <c r="LR47" s="9">
        <v>366.58614599999999</v>
      </c>
      <c r="LS47" s="9">
        <v>364.56618600000002</v>
      </c>
      <c r="LT47" s="9">
        <v>370.007586</v>
      </c>
      <c r="LU47" s="9">
        <v>357.16375399999998</v>
      </c>
      <c r="LV47" s="9">
        <v>361.93310600000001</v>
      </c>
      <c r="LW47" s="9">
        <v>366.968299</v>
      </c>
      <c r="LX47" s="9">
        <v>356.79180400000001</v>
      </c>
      <c r="LY47" s="9">
        <v>352.926783</v>
      </c>
      <c r="LZ47" s="9">
        <v>356.97403700000001</v>
      </c>
      <c r="MA47" s="9">
        <v>356.29981400000003</v>
      </c>
      <c r="MB47" s="9">
        <v>357.66592900000001</v>
      </c>
      <c r="MC47" s="9">
        <v>358.05716100000001</v>
      </c>
      <c r="MD47" s="9">
        <v>388.67305199999998</v>
      </c>
      <c r="ME47" s="9">
        <v>348.641595</v>
      </c>
      <c r="MF47" s="9">
        <v>379.00228499999997</v>
      </c>
    </row>
    <row r="48" spans="1:344" x14ac:dyDescent="0.25">
      <c r="A48" s="16" t="s">
        <v>26</v>
      </c>
      <c r="B48" s="16" t="s">
        <v>17</v>
      </c>
      <c r="C48" s="9" t="s">
        <v>29</v>
      </c>
      <c r="D48" s="9" t="s">
        <v>29</v>
      </c>
      <c r="E48" s="9" t="s">
        <v>29</v>
      </c>
      <c r="F48" s="9" t="s">
        <v>29</v>
      </c>
      <c r="G48" s="9" t="s">
        <v>29</v>
      </c>
      <c r="H48" s="9" t="s">
        <v>29</v>
      </c>
      <c r="I48" s="9" t="s">
        <v>29</v>
      </c>
      <c r="J48" s="9" t="s">
        <v>29</v>
      </c>
      <c r="K48" s="9" t="s">
        <v>29</v>
      </c>
      <c r="L48" s="9" t="s">
        <v>29</v>
      </c>
      <c r="M48" s="9" t="s">
        <v>29</v>
      </c>
      <c r="N48" s="9" t="s">
        <v>29</v>
      </c>
      <c r="O48" s="9" t="s">
        <v>29</v>
      </c>
      <c r="P48" s="9" t="s">
        <v>29</v>
      </c>
      <c r="Q48" s="9" t="s">
        <v>29</v>
      </c>
      <c r="R48" s="9" t="s">
        <v>29</v>
      </c>
      <c r="S48" s="9" t="s">
        <v>29</v>
      </c>
      <c r="T48" s="9" t="s">
        <v>29</v>
      </c>
      <c r="U48" s="9" t="s">
        <v>29</v>
      </c>
      <c r="V48" s="9" t="s">
        <v>29</v>
      </c>
      <c r="W48" s="9" t="s">
        <v>29</v>
      </c>
      <c r="X48" s="9" t="s">
        <v>29</v>
      </c>
      <c r="Y48" s="9" t="s">
        <v>29</v>
      </c>
      <c r="Z48" s="9" t="s">
        <v>29</v>
      </c>
      <c r="AA48" s="9" t="s">
        <v>29</v>
      </c>
      <c r="AB48" s="9" t="s">
        <v>29</v>
      </c>
      <c r="AC48" s="9" t="s">
        <v>29</v>
      </c>
      <c r="AD48" s="9" t="s">
        <v>29</v>
      </c>
      <c r="AE48" s="9" t="s">
        <v>29</v>
      </c>
      <c r="AF48" s="9" t="s">
        <v>29</v>
      </c>
      <c r="AG48" s="9" t="s">
        <v>29</v>
      </c>
      <c r="AH48" s="9" t="s">
        <v>29</v>
      </c>
      <c r="AI48" s="9" t="s">
        <v>29</v>
      </c>
      <c r="AJ48" s="9" t="s">
        <v>29</v>
      </c>
      <c r="AK48" s="9" t="s">
        <v>29</v>
      </c>
      <c r="AL48" s="9" t="s">
        <v>29</v>
      </c>
      <c r="AM48" s="9" t="s">
        <v>29</v>
      </c>
      <c r="AN48" s="9" t="s">
        <v>29</v>
      </c>
      <c r="AO48" s="9" t="s">
        <v>29</v>
      </c>
      <c r="AP48" s="9" t="s">
        <v>29</v>
      </c>
      <c r="AQ48" s="9" t="s">
        <v>29</v>
      </c>
      <c r="AR48" s="9" t="s">
        <v>29</v>
      </c>
      <c r="AS48" s="9" t="s">
        <v>29</v>
      </c>
      <c r="AT48" s="9" t="s">
        <v>29</v>
      </c>
      <c r="AU48" s="9" t="s">
        <v>29</v>
      </c>
      <c r="AV48" s="9" t="s">
        <v>29</v>
      </c>
      <c r="AW48" s="9" t="s">
        <v>29</v>
      </c>
      <c r="AX48" s="9" t="s">
        <v>29</v>
      </c>
      <c r="AY48" s="9" t="s">
        <v>29</v>
      </c>
      <c r="AZ48" s="9" t="s">
        <v>29</v>
      </c>
      <c r="BA48" s="9" t="s">
        <v>29</v>
      </c>
      <c r="BB48" s="9" t="s">
        <v>29</v>
      </c>
      <c r="BC48" s="9" t="s">
        <v>29</v>
      </c>
      <c r="BD48" s="9" t="s">
        <v>29</v>
      </c>
      <c r="BE48" s="9" t="s">
        <v>29</v>
      </c>
      <c r="BF48" s="9" t="s">
        <v>29</v>
      </c>
      <c r="BG48" s="9" t="s">
        <v>29</v>
      </c>
      <c r="BH48" s="9" t="s">
        <v>29</v>
      </c>
      <c r="BI48" s="9" t="s">
        <v>29</v>
      </c>
      <c r="BJ48" s="9" t="s">
        <v>29</v>
      </c>
      <c r="BK48" s="9" t="s">
        <v>29</v>
      </c>
      <c r="BL48" s="9" t="s">
        <v>29</v>
      </c>
      <c r="BM48" s="9" t="s">
        <v>29</v>
      </c>
      <c r="BN48" s="9" t="s">
        <v>29</v>
      </c>
      <c r="BO48" s="9" t="s">
        <v>29</v>
      </c>
      <c r="BP48" s="9" t="s">
        <v>29</v>
      </c>
      <c r="BQ48" s="9" t="s">
        <v>29</v>
      </c>
      <c r="BR48" s="9" t="s">
        <v>29</v>
      </c>
      <c r="BS48" s="9" t="s">
        <v>29</v>
      </c>
      <c r="BT48" s="9" t="s">
        <v>29</v>
      </c>
      <c r="BU48" s="9" t="s">
        <v>29</v>
      </c>
      <c r="BV48" s="9" t="s">
        <v>29</v>
      </c>
      <c r="BW48" s="9" t="s">
        <v>29</v>
      </c>
      <c r="BX48" s="9" t="s">
        <v>29</v>
      </c>
      <c r="BY48" s="9" t="s">
        <v>29</v>
      </c>
      <c r="BZ48" s="9" t="s">
        <v>29</v>
      </c>
      <c r="CA48" s="9" t="s">
        <v>29</v>
      </c>
      <c r="CB48" s="9" t="s">
        <v>29</v>
      </c>
      <c r="CC48" s="9" t="s">
        <v>29</v>
      </c>
      <c r="CD48" s="9" t="s">
        <v>29</v>
      </c>
      <c r="CE48" s="9" t="s">
        <v>29</v>
      </c>
      <c r="CF48" s="9" t="s">
        <v>29</v>
      </c>
      <c r="CG48" s="9" t="s">
        <v>29</v>
      </c>
      <c r="CH48" s="9" t="s">
        <v>29</v>
      </c>
      <c r="CI48" s="9" t="s">
        <v>29</v>
      </c>
      <c r="CJ48" s="9" t="s">
        <v>29</v>
      </c>
      <c r="CK48" s="9" t="s">
        <v>29</v>
      </c>
      <c r="CL48" s="9" t="s">
        <v>29</v>
      </c>
      <c r="CM48" s="9" t="s">
        <v>29</v>
      </c>
      <c r="CN48" s="9" t="s">
        <v>29</v>
      </c>
      <c r="CO48" s="9" t="s">
        <v>29</v>
      </c>
      <c r="CP48" s="9" t="s">
        <v>29</v>
      </c>
      <c r="CQ48" s="9" t="s">
        <v>29</v>
      </c>
      <c r="CR48" s="9" t="s">
        <v>29</v>
      </c>
      <c r="CS48" s="9" t="s">
        <v>29</v>
      </c>
      <c r="CT48" s="9" t="s">
        <v>29</v>
      </c>
      <c r="CU48" s="9" t="s">
        <v>29</v>
      </c>
      <c r="CV48" s="9" t="s">
        <v>29</v>
      </c>
      <c r="CW48" s="9" t="s">
        <v>29</v>
      </c>
      <c r="CX48" s="9" t="s">
        <v>29</v>
      </c>
      <c r="CY48" s="9" t="s">
        <v>29</v>
      </c>
      <c r="CZ48" s="9" t="s">
        <v>29</v>
      </c>
      <c r="DA48" s="9" t="s">
        <v>29</v>
      </c>
      <c r="DB48" s="9" t="s">
        <v>29</v>
      </c>
      <c r="DC48" s="9" t="s">
        <v>29</v>
      </c>
      <c r="DD48" s="9" t="s">
        <v>29</v>
      </c>
      <c r="DE48" s="9" t="s">
        <v>29</v>
      </c>
      <c r="DF48" s="9" t="s">
        <v>29</v>
      </c>
      <c r="DG48" s="9" t="s">
        <v>29</v>
      </c>
      <c r="DH48" s="9" t="s">
        <v>29</v>
      </c>
      <c r="DI48" s="9" t="s">
        <v>29</v>
      </c>
      <c r="DJ48" s="9" t="s">
        <v>29</v>
      </c>
      <c r="DK48" s="9" t="s">
        <v>29</v>
      </c>
      <c r="DL48" s="9" t="s">
        <v>29</v>
      </c>
      <c r="DM48" s="9" t="s">
        <v>29</v>
      </c>
      <c r="DN48" s="9" t="s">
        <v>29</v>
      </c>
      <c r="DO48" s="9" t="s">
        <v>29</v>
      </c>
      <c r="DP48" s="9" t="s">
        <v>29</v>
      </c>
      <c r="DQ48" s="9" t="s">
        <v>29</v>
      </c>
      <c r="DR48" s="9" t="s">
        <v>29</v>
      </c>
      <c r="DS48" s="9" t="s">
        <v>29</v>
      </c>
      <c r="DT48" s="9" t="s">
        <v>29</v>
      </c>
      <c r="DU48" s="9" t="s">
        <v>29</v>
      </c>
      <c r="DV48" s="9" t="s">
        <v>29</v>
      </c>
      <c r="DW48" s="9" t="s">
        <v>29</v>
      </c>
      <c r="DX48" s="9" t="s">
        <v>29</v>
      </c>
      <c r="DY48" s="9" t="s">
        <v>29</v>
      </c>
      <c r="DZ48" s="9" t="s">
        <v>29</v>
      </c>
      <c r="EA48" s="9" t="s">
        <v>29</v>
      </c>
      <c r="EB48" s="9" t="s">
        <v>29</v>
      </c>
      <c r="EC48" s="9" t="s">
        <v>29</v>
      </c>
      <c r="ED48" s="9" t="s">
        <v>29</v>
      </c>
      <c r="EE48" s="9" t="s">
        <v>29</v>
      </c>
      <c r="EF48" s="9" t="s">
        <v>29</v>
      </c>
      <c r="EG48" s="9" t="s">
        <v>29</v>
      </c>
      <c r="EH48" s="12" t="s">
        <v>29</v>
      </c>
      <c r="EI48" s="12" t="s">
        <v>29</v>
      </c>
      <c r="EJ48" s="9" t="s">
        <v>29</v>
      </c>
      <c r="EK48" s="9" t="s">
        <v>29</v>
      </c>
      <c r="EL48" s="9" t="s">
        <v>29</v>
      </c>
      <c r="EM48" s="9" t="s">
        <v>29</v>
      </c>
      <c r="EN48" s="9" t="s">
        <v>29</v>
      </c>
      <c r="EO48" s="9" t="s">
        <v>29</v>
      </c>
      <c r="EP48" s="9" t="s">
        <v>29</v>
      </c>
      <c r="EQ48" s="9" t="s">
        <v>29</v>
      </c>
      <c r="ER48" s="9" t="s">
        <v>29</v>
      </c>
      <c r="ES48" s="9" t="s">
        <v>29</v>
      </c>
      <c r="ET48" s="9" t="s">
        <v>29</v>
      </c>
      <c r="EU48" s="9" t="s">
        <v>29</v>
      </c>
      <c r="EV48" s="9" t="s">
        <v>29</v>
      </c>
      <c r="EW48" s="9" t="s">
        <v>29</v>
      </c>
      <c r="EX48" s="9" t="s">
        <v>29</v>
      </c>
      <c r="EY48" s="9" t="s">
        <v>29</v>
      </c>
      <c r="EZ48" s="9" t="s">
        <v>29</v>
      </c>
      <c r="FA48" s="9" t="s">
        <v>29</v>
      </c>
      <c r="FB48" s="9" t="s">
        <v>29</v>
      </c>
      <c r="FC48" s="9" t="s">
        <v>29</v>
      </c>
      <c r="FD48" s="9" t="s">
        <v>29</v>
      </c>
      <c r="FE48" s="9" t="s">
        <v>29</v>
      </c>
      <c r="FF48" s="9" t="s">
        <v>29</v>
      </c>
      <c r="FG48" s="9" t="s">
        <v>29</v>
      </c>
      <c r="FH48" s="9" t="s">
        <v>29</v>
      </c>
      <c r="FI48" s="9" t="s">
        <v>29</v>
      </c>
      <c r="FJ48" s="9" t="s">
        <v>29</v>
      </c>
      <c r="FK48" s="9" t="s">
        <v>29</v>
      </c>
      <c r="FL48" s="9" t="s">
        <v>29</v>
      </c>
      <c r="FM48" s="9" t="s">
        <v>29</v>
      </c>
      <c r="FN48" s="9" t="s">
        <v>29</v>
      </c>
      <c r="FO48" s="9" t="s">
        <v>29</v>
      </c>
      <c r="FP48" s="9" t="s">
        <v>29</v>
      </c>
      <c r="FQ48" s="9" t="s">
        <v>29</v>
      </c>
      <c r="FR48" s="9" t="s">
        <v>29</v>
      </c>
      <c r="FS48" s="9" t="s">
        <v>29</v>
      </c>
      <c r="FT48" s="9" t="s">
        <v>29</v>
      </c>
      <c r="FU48" s="9" t="s">
        <v>29</v>
      </c>
      <c r="FV48" s="9" t="s">
        <v>29</v>
      </c>
      <c r="FW48" s="9" t="s">
        <v>29</v>
      </c>
      <c r="FX48" s="9" t="s">
        <v>29</v>
      </c>
      <c r="FY48" s="9" t="s">
        <v>29</v>
      </c>
      <c r="FZ48" s="9" t="s">
        <v>29</v>
      </c>
      <c r="GA48" s="9" t="s">
        <v>29</v>
      </c>
      <c r="GB48" s="9" t="s">
        <v>29</v>
      </c>
      <c r="GC48" s="9" t="s">
        <v>29</v>
      </c>
      <c r="GD48" s="9" t="s">
        <v>29</v>
      </c>
      <c r="GE48" s="9" t="s">
        <v>29</v>
      </c>
      <c r="GF48" s="9" t="s">
        <v>29</v>
      </c>
      <c r="GG48" s="9" t="s">
        <v>29</v>
      </c>
      <c r="GH48" s="9" t="s">
        <v>29</v>
      </c>
      <c r="GI48" s="9" t="s">
        <v>29</v>
      </c>
      <c r="GJ48" s="9" t="s">
        <v>29</v>
      </c>
      <c r="GK48" s="9" t="s">
        <v>29</v>
      </c>
      <c r="GL48" s="9" t="s">
        <v>29</v>
      </c>
      <c r="GM48" s="9">
        <v>209.04</v>
      </c>
      <c r="GN48" s="9">
        <v>430.54750000000001</v>
      </c>
      <c r="GO48" s="9">
        <v>107.695821</v>
      </c>
      <c r="GP48" s="9">
        <v>126.145664</v>
      </c>
      <c r="GQ48" s="9">
        <v>129.46264500000001</v>
      </c>
      <c r="GR48" s="9">
        <v>164.74957000000001</v>
      </c>
      <c r="GS48" s="9">
        <v>168.45992100000001</v>
      </c>
      <c r="GT48" s="9">
        <v>193.34689299999999</v>
      </c>
      <c r="GU48" s="9">
        <v>185.30107899999999</v>
      </c>
      <c r="GV48" s="9">
        <v>181.32333299999999</v>
      </c>
      <c r="GW48" s="9">
        <v>180.45820599999999</v>
      </c>
      <c r="GX48" s="9">
        <v>203.295355</v>
      </c>
      <c r="GY48" s="9">
        <v>200.29926800000001</v>
      </c>
      <c r="GZ48" s="9">
        <v>183.19006899999999</v>
      </c>
      <c r="HA48" s="9">
        <v>113.861</v>
      </c>
      <c r="HB48" s="9">
        <v>128.43813299999999</v>
      </c>
      <c r="HC48" s="9">
        <v>125.70487199999999</v>
      </c>
      <c r="HD48" s="9">
        <v>141.86988600000001</v>
      </c>
      <c r="HE48" s="9">
        <v>143.96614500000001</v>
      </c>
      <c r="HF48" s="9">
        <v>144.90202400000001</v>
      </c>
      <c r="HG48" s="9">
        <v>145.485604</v>
      </c>
      <c r="HH48" s="9">
        <v>141.41652199999999</v>
      </c>
      <c r="HI48" s="9">
        <v>137.88242399999999</v>
      </c>
      <c r="HJ48" s="9">
        <v>136.88031899999999</v>
      </c>
      <c r="HK48" s="9">
        <v>124.89626</v>
      </c>
      <c r="HL48" s="9">
        <v>123.824015</v>
      </c>
      <c r="HM48" s="9">
        <v>120.941293</v>
      </c>
      <c r="HN48" s="9">
        <v>129.24414400000001</v>
      </c>
      <c r="HO48" s="9">
        <v>130.65361899999999</v>
      </c>
      <c r="HP48" s="9">
        <v>140.75635500000001</v>
      </c>
      <c r="HQ48" s="9">
        <v>138.545143</v>
      </c>
      <c r="HR48" s="9">
        <v>132.41517200000001</v>
      </c>
      <c r="HS48" s="9">
        <v>132.70675199999999</v>
      </c>
      <c r="HT48" s="9">
        <v>138.336129</v>
      </c>
      <c r="HU48" s="9">
        <v>138.18375</v>
      </c>
      <c r="HV48" s="9">
        <v>145.482992</v>
      </c>
      <c r="HW48" s="9">
        <v>140.18462700000001</v>
      </c>
      <c r="HX48" s="9">
        <v>132.40805800000001</v>
      </c>
      <c r="HY48" s="9">
        <v>131.21856099999999</v>
      </c>
      <c r="HZ48" s="9">
        <v>140.38109600000001</v>
      </c>
      <c r="IA48" s="9">
        <v>135.292552</v>
      </c>
      <c r="IB48" s="9">
        <v>136.76906500000001</v>
      </c>
      <c r="IC48" s="9">
        <v>137.40366700000001</v>
      </c>
      <c r="ID48" s="9">
        <v>146.489451</v>
      </c>
      <c r="IE48" s="9">
        <v>140.497107</v>
      </c>
      <c r="IF48" s="9">
        <v>142.97588200000001</v>
      </c>
      <c r="IG48" s="9">
        <v>140.21993800000001</v>
      </c>
      <c r="IH48" s="9">
        <v>139.98331400000001</v>
      </c>
      <c r="II48" s="9">
        <v>137.376902</v>
      </c>
      <c r="IJ48" s="9">
        <v>145.551492</v>
      </c>
      <c r="IK48" s="9">
        <v>144.04209700000001</v>
      </c>
      <c r="IL48" s="9">
        <v>140.94508099999999</v>
      </c>
      <c r="IM48" s="9">
        <v>145.207302</v>
      </c>
      <c r="IN48" s="9">
        <v>143.120923</v>
      </c>
      <c r="IO48" s="9">
        <v>144.85414</v>
      </c>
      <c r="IP48" s="9">
        <v>144.89754099999999</v>
      </c>
      <c r="IQ48" s="9">
        <v>161.44160199999999</v>
      </c>
      <c r="IR48" s="9">
        <v>155.49464599999999</v>
      </c>
      <c r="IS48" s="9">
        <v>143.54920899999999</v>
      </c>
      <c r="IT48" s="9">
        <v>150.455625</v>
      </c>
      <c r="IU48" s="9">
        <v>150.91636800000001</v>
      </c>
      <c r="IV48" s="9">
        <v>160.317834</v>
      </c>
      <c r="IW48" s="9">
        <v>156.570851</v>
      </c>
      <c r="IX48" s="9">
        <v>147.260435</v>
      </c>
      <c r="IY48" s="9">
        <v>146.51021700000001</v>
      </c>
      <c r="IZ48" s="9">
        <v>157.303291</v>
      </c>
      <c r="JA48" s="9">
        <v>158.31167400000001</v>
      </c>
      <c r="JB48" s="9">
        <v>164.70396</v>
      </c>
      <c r="JC48" s="9">
        <v>165.82390799999999</v>
      </c>
      <c r="JD48" s="9">
        <v>161.39033599999999</v>
      </c>
      <c r="JE48" s="9">
        <v>164.532385</v>
      </c>
      <c r="JF48" s="9">
        <v>160.74098799999999</v>
      </c>
      <c r="JG48" s="9">
        <v>159.50927200000001</v>
      </c>
      <c r="JH48" s="9">
        <v>161.32444899999999</v>
      </c>
      <c r="JI48" s="9">
        <v>163.316846</v>
      </c>
      <c r="JJ48" s="9">
        <v>164.025341</v>
      </c>
      <c r="JK48" s="9">
        <v>162.69191900000001</v>
      </c>
      <c r="JL48" s="9">
        <v>184.41060300000001</v>
      </c>
      <c r="JM48" s="9">
        <v>182.63047800000001</v>
      </c>
      <c r="JN48" s="9">
        <v>184.01683199999999</v>
      </c>
      <c r="JO48" s="9">
        <v>179.43893700000001</v>
      </c>
      <c r="JP48" s="9">
        <v>186.597059</v>
      </c>
      <c r="JQ48" s="9">
        <v>186.53109000000001</v>
      </c>
      <c r="JR48" s="9">
        <v>177.30248</v>
      </c>
      <c r="JS48" s="9">
        <v>178.75262499999999</v>
      </c>
      <c r="JT48" s="9">
        <v>190.43760499999999</v>
      </c>
      <c r="JU48" s="9">
        <v>197.54933299999999</v>
      </c>
      <c r="JV48" s="9">
        <v>188.30609100000001</v>
      </c>
      <c r="JW48" s="9">
        <v>188.28892999999999</v>
      </c>
      <c r="JX48" s="9">
        <v>196.67801600000001</v>
      </c>
      <c r="JY48" s="9">
        <v>193.00716</v>
      </c>
      <c r="JZ48" s="9">
        <v>200.638532</v>
      </c>
      <c r="KA48" s="9">
        <v>200.16019900000001</v>
      </c>
      <c r="KB48" s="9">
        <v>196.30171300000001</v>
      </c>
      <c r="KC48" s="9">
        <v>194.05231900000001</v>
      </c>
      <c r="KD48" s="9">
        <v>206.17484899999999</v>
      </c>
      <c r="KE48" s="9">
        <v>205.98075499999999</v>
      </c>
      <c r="KF48" s="9">
        <v>202.09132500000001</v>
      </c>
      <c r="KG48" s="9">
        <v>202.53174300000001</v>
      </c>
      <c r="KH48" s="9">
        <v>214.07548600000001</v>
      </c>
      <c r="KI48" s="9">
        <v>205.99873500000001</v>
      </c>
      <c r="KJ48" s="9">
        <v>231.45131599999999</v>
      </c>
      <c r="KK48" s="9">
        <v>230.64011199999999</v>
      </c>
      <c r="KL48" s="9">
        <v>240.64811599999999</v>
      </c>
      <c r="KM48" s="9">
        <v>240.13077699999999</v>
      </c>
      <c r="KN48" s="9">
        <v>228.399877</v>
      </c>
      <c r="KO48" s="9">
        <v>227.388555</v>
      </c>
      <c r="KP48" s="9">
        <v>230.30009200000001</v>
      </c>
      <c r="KQ48" s="9">
        <v>235.86854600000001</v>
      </c>
      <c r="KR48" s="9">
        <v>243.89872500000001</v>
      </c>
      <c r="KS48" s="9">
        <v>242.64870400000001</v>
      </c>
      <c r="KT48" s="9">
        <v>229.95682400000001</v>
      </c>
      <c r="KU48" s="9">
        <v>228.10077100000001</v>
      </c>
      <c r="KV48" s="9">
        <v>261.45540199999999</v>
      </c>
      <c r="KW48" s="9">
        <v>262.74524400000001</v>
      </c>
      <c r="KX48" s="9">
        <v>260.00085200000001</v>
      </c>
      <c r="KY48" s="9">
        <v>259.67594800000001</v>
      </c>
      <c r="KZ48" s="9">
        <v>256.685271</v>
      </c>
      <c r="LA48" s="9">
        <v>259.61545100000001</v>
      </c>
      <c r="LB48" s="9">
        <v>262.67677099999997</v>
      </c>
      <c r="LC48" s="9">
        <v>264.43614000000002</v>
      </c>
      <c r="LD48" s="9">
        <v>266.10811000000001</v>
      </c>
      <c r="LE48" s="9">
        <v>264.301759</v>
      </c>
      <c r="LF48" s="9">
        <v>265.664511</v>
      </c>
      <c r="LG48" s="9">
        <v>264.95788800000003</v>
      </c>
      <c r="LH48" s="9">
        <v>303.55244399999998</v>
      </c>
      <c r="LI48" s="9">
        <v>301.29945800000002</v>
      </c>
      <c r="LJ48" s="9">
        <v>306.09862199999998</v>
      </c>
      <c r="LK48" s="9">
        <v>302.35335400000002</v>
      </c>
      <c r="LL48" s="9">
        <v>307.32970499999999</v>
      </c>
      <c r="LM48" s="9">
        <v>305.85203000000001</v>
      </c>
      <c r="LN48" s="9">
        <v>309.67349200000001</v>
      </c>
      <c r="LO48" s="9">
        <v>311.35307699999998</v>
      </c>
      <c r="LP48" s="9">
        <v>309.95052199999998</v>
      </c>
      <c r="LQ48" s="9">
        <v>316.67789299999998</v>
      </c>
      <c r="LR48" s="9">
        <v>311.52202799999998</v>
      </c>
      <c r="LS48" s="9">
        <v>311.63097299999998</v>
      </c>
      <c r="LT48" s="9">
        <v>334.669037</v>
      </c>
      <c r="LU48" s="9">
        <v>334.82703700000002</v>
      </c>
      <c r="LV48" s="9">
        <v>342.06541499999997</v>
      </c>
      <c r="LW48" s="9">
        <v>343.01343100000003</v>
      </c>
      <c r="LX48" s="9">
        <v>340.38544000000002</v>
      </c>
      <c r="LY48" s="9">
        <v>340.092803</v>
      </c>
      <c r="LZ48" s="9">
        <v>338.75588800000003</v>
      </c>
      <c r="MA48" s="9">
        <v>339.325085</v>
      </c>
      <c r="MB48" s="9">
        <v>338.66730100000001</v>
      </c>
      <c r="MC48" s="9">
        <v>340.16595599999999</v>
      </c>
      <c r="MD48" s="9">
        <v>345.51563099999998</v>
      </c>
      <c r="ME48" s="9">
        <v>339.168296</v>
      </c>
      <c r="MF48" s="9">
        <v>374.29907800000001</v>
      </c>
    </row>
    <row r="49" spans="1:344" x14ac:dyDescent="0.25">
      <c r="A49" s="16" t="s">
        <v>26</v>
      </c>
      <c r="B49" s="16" t="s">
        <v>33</v>
      </c>
      <c r="C49" s="9" t="s">
        <v>29</v>
      </c>
      <c r="D49" s="9" t="s">
        <v>29</v>
      </c>
      <c r="E49" s="9" t="s">
        <v>29</v>
      </c>
      <c r="F49" s="9" t="s">
        <v>29</v>
      </c>
      <c r="G49" s="9" t="s">
        <v>29</v>
      </c>
      <c r="H49" s="9" t="s">
        <v>29</v>
      </c>
      <c r="I49" s="9" t="s">
        <v>29</v>
      </c>
      <c r="J49" s="9" t="s">
        <v>29</v>
      </c>
      <c r="K49" s="9" t="s">
        <v>29</v>
      </c>
      <c r="L49" s="9" t="s">
        <v>29</v>
      </c>
      <c r="M49" s="9" t="s">
        <v>29</v>
      </c>
      <c r="N49" s="9" t="s">
        <v>29</v>
      </c>
      <c r="O49" s="9" t="s">
        <v>29</v>
      </c>
      <c r="P49" s="9" t="s">
        <v>29</v>
      </c>
      <c r="Q49" s="9" t="s">
        <v>29</v>
      </c>
      <c r="R49" s="9" t="s">
        <v>29</v>
      </c>
      <c r="S49" s="9" t="s">
        <v>29</v>
      </c>
      <c r="T49" s="9" t="s">
        <v>29</v>
      </c>
      <c r="U49" s="9" t="s">
        <v>29</v>
      </c>
      <c r="V49" s="9" t="s">
        <v>29</v>
      </c>
      <c r="W49" s="9" t="s">
        <v>29</v>
      </c>
      <c r="X49" s="9" t="s">
        <v>29</v>
      </c>
      <c r="Y49" s="9" t="s">
        <v>29</v>
      </c>
      <c r="Z49" s="9" t="s">
        <v>29</v>
      </c>
      <c r="AA49" s="9" t="s">
        <v>29</v>
      </c>
      <c r="AB49" s="9" t="s">
        <v>29</v>
      </c>
      <c r="AC49" s="9" t="s">
        <v>29</v>
      </c>
      <c r="AD49" s="9" t="s">
        <v>29</v>
      </c>
      <c r="AE49" s="9" t="s">
        <v>29</v>
      </c>
      <c r="AF49" s="9" t="s">
        <v>29</v>
      </c>
      <c r="AG49" s="9" t="s">
        <v>29</v>
      </c>
      <c r="AH49" s="9" t="s">
        <v>29</v>
      </c>
      <c r="AI49" s="9" t="s">
        <v>29</v>
      </c>
      <c r="AJ49" s="9" t="s">
        <v>29</v>
      </c>
      <c r="AK49" s="9" t="s">
        <v>29</v>
      </c>
      <c r="AL49" s="9" t="s">
        <v>29</v>
      </c>
      <c r="AM49" s="9" t="s">
        <v>29</v>
      </c>
      <c r="AN49" s="9" t="s">
        <v>29</v>
      </c>
      <c r="AO49" s="9" t="s">
        <v>29</v>
      </c>
      <c r="AP49" s="9" t="s">
        <v>29</v>
      </c>
      <c r="AQ49" s="9" t="s">
        <v>29</v>
      </c>
      <c r="AR49" s="9" t="s">
        <v>29</v>
      </c>
      <c r="AS49" s="9" t="s">
        <v>29</v>
      </c>
      <c r="AT49" s="9" t="s">
        <v>29</v>
      </c>
      <c r="AU49" s="9" t="s">
        <v>29</v>
      </c>
      <c r="AV49" s="9" t="s">
        <v>29</v>
      </c>
      <c r="AW49" s="9" t="s">
        <v>29</v>
      </c>
      <c r="AX49" s="9" t="s">
        <v>29</v>
      </c>
      <c r="AY49" s="9" t="s">
        <v>29</v>
      </c>
      <c r="AZ49" s="9" t="s">
        <v>29</v>
      </c>
      <c r="BA49" s="9" t="s">
        <v>29</v>
      </c>
      <c r="BB49" s="9" t="s">
        <v>29</v>
      </c>
      <c r="BC49" s="9" t="s">
        <v>29</v>
      </c>
      <c r="BD49" s="9" t="s">
        <v>29</v>
      </c>
      <c r="BE49" s="9" t="s">
        <v>29</v>
      </c>
      <c r="BF49" s="9" t="s">
        <v>29</v>
      </c>
      <c r="BG49" s="9" t="s">
        <v>29</v>
      </c>
      <c r="BH49" s="9" t="s">
        <v>29</v>
      </c>
      <c r="BI49" s="9" t="s">
        <v>29</v>
      </c>
      <c r="BJ49" s="9" t="s">
        <v>29</v>
      </c>
      <c r="BK49" s="9" t="s">
        <v>29</v>
      </c>
      <c r="BL49" s="9" t="s">
        <v>29</v>
      </c>
      <c r="BM49" s="9" t="s">
        <v>29</v>
      </c>
      <c r="BN49" s="9" t="s">
        <v>29</v>
      </c>
      <c r="BO49" s="9" t="s">
        <v>29</v>
      </c>
      <c r="BP49" s="9" t="s">
        <v>29</v>
      </c>
      <c r="BQ49" s="9" t="s">
        <v>29</v>
      </c>
      <c r="BR49" s="9" t="s">
        <v>29</v>
      </c>
      <c r="BS49" s="9" t="s">
        <v>29</v>
      </c>
      <c r="BT49" s="9" t="s">
        <v>29</v>
      </c>
      <c r="BU49" s="9" t="s">
        <v>29</v>
      </c>
      <c r="BV49" s="9" t="s">
        <v>29</v>
      </c>
      <c r="BW49" s="9" t="s">
        <v>29</v>
      </c>
      <c r="BX49" s="9" t="s">
        <v>29</v>
      </c>
      <c r="BY49" s="9" t="s">
        <v>29</v>
      </c>
      <c r="BZ49" s="9" t="s">
        <v>29</v>
      </c>
      <c r="CA49" s="9" t="s">
        <v>29</v>
      </c>
      <c r="CB49" s="9" t="s">
        <v>29</v>
      </c>
      <c r="CC49" s="9" t="s">
        <v>29</v>
      </c>
      <c r="CD49" s="9" t="s">
        <v>29</v>
      </c>
      <c r="CE49" s="9" t="s">
        <v>29</v>
      </c>
      <c r="CF49" s="9" t="s">
        <v>29</v>
      </c>
      <c r="CG49" s="9" t="s">
        <v>29</v>
      </c>
      <c r="CH49" s="9" t="s">
        <v>29</v>
      </c>
      <c r="CI49" s="9" t="s">
        <v>29</v>
      </c>
      <c r="CJ49" s="9" t="s">
        <v>29</v>
      </c>
      <c r="CK49" s="9" t="s">
        <v>29</v>
      </c>
      <c r="CL49" s="9" t="s">
        <v>29</v>
      </c>
      <c r="CM49" s="9" t="s">
        <v>29</v>
      </c>
      <c r="CN49" s="9" t="s">
        <v>29</v>
      </c>
      <c r="CO49" s="9" t="s">
        <v>29</v>
      </c>
      <c r="CP49" s="9" t="s">
        <v>29</v>
      </c>
      <c r="CQ49" s="9" t="s">
        <v>29</v>
      </c>
      <c r="CR49" s="9" t="s">
        <v>29</v>
      </c>
      <c r="CS49" s="9" t="s">
        <v>29</v>
      </c>
      <c r="CT49" s="9" t="s">
        <v>29</v>
      </c>
      <c r="CU49" s="9" t="s">
        <v>29</v>
      </c>
      <c r="CV49" s="9" t="s">
        <v>29</v>
      </c>
      <c r="CW49" s="9" t="s">
        <v>29</v>
      </c>
      <c r="CX49" s="9" t="s">
        <v>29</v>
      </c>
      <c r="CY49" s="9" t="s">
        <v>29</v>
      </c>
      <c r="CZ49" s="9" t="s">
        <v>29</v>
      </c>
      <c r="DA49" s="9" t="s">
        <v>29</v>
      </c>
      <c r="DB49" s="9" t="s">
        <v>29</v>
      </c>
      <c r="DC49" s="9" t="s">
        <v>29</v>
      </c>
      <c r="DD49" s="9" t="s">
        <v>29</v>
      </c>
      <c r="DE49" s="9" t="s">
        <v>29</v>
      </c>
      <c r="DF49" s="9" t="s">
        <v>29</v>
      </c>
      <c r="DG49" s="9" t="s">
        <v>29</v>
      </c>
      <c r="DH49" s="9" t="s">
        <v>29</v>
      </c>
      <c r="DI49" s="9" t="s">
        <v>29</v>
      </c>
      <c r="DJ49" s="9" t="s">
        <v>29</v>
      </c>
      <c r="DK49" s="9" t="s">
        <v>29</v>
      </c>
      <c r="DL49" s="9" t="s">
        <v>29</v>
      </c>
      <c r="DM49" s="9" t="s">
        <v>29</v>
      </c>
      <c r="DN49" s="9" t="s">
        <v>29</v>
      </c>
      <c r="DO49" s="9" t="s">
        <v>29</v>
      </c>
      <c r="DP49" s="9" t="s">
        <v>29</v>
      </c>
      <c r="DQ49" s="9" t="s">
        <v>29</v>
      </c>
      <c r="DR49" s="9" t="s">
        <v>29</v>
      </c>
      <c r="DS49" s="9" t="s">
        <v>29</v>
      </c>
      <c r="DT49" s="9" t="s">
        <v>29</v>
      </c>
      <c r="DU49" s="9" t="s">
        <v>29</v>
      </c>
      <c r="DV49" s="9" t="s">
        <v>29</v>
      </c>
      <c r="DW49" s="9" t="s">
        <v>29</v>
      </c>
      <c r="DX49" s="9" t="s">
        <v>29</v>
      </c>
      <c r="DY49" s="9" t="s">
        <v>29</v>
      </c>
      <c r="DZ49" s="9" t="s">
        <v>29</v>
      </c>
      <c r="EA49" s="9" t="s">
        <v>29</v>
      </c>
      <c r="EB49" s="9" t="s">
        <v>29</v>
      </c>
      <c r="EC49" s="9" t="s">
        <v>29</v>
      </c>
      <c r="ED49" s="9" t="s">
        <v>29</v>
      </c>
      <c r="EE49" s="9" t="s">
        <v>29</v>
      </c>
      <c r="EF49" s="9" t="s">
        <v>29</v>
      </c>
      <c r="EG49" s="9" t="s">
        <v>29</v>
      </c>
      <c r="EH49" s="12" t="s">
        <v>29</v>
      </c>
      <c r="EI49" s="12" t="s">
        <v>29</v>
      </c>
      <c r="EJ49" s="9" t="s">
        <v>29</v>
      </c>
      <c r="EK49" s="9" t="s">
        <v>29</v>
      </c>
      <c r="EL49" s="9" t="s">
        <v>29</v>
      </c>
      <c r="EM49" s="9" t="s">
        <v>29</v>
      </c>
      <c r="EN49" s="9" t="s">
        <v>29</v>
      </c>
      <c r="EO49" s="9" t="s">
        <v>29</v>
      </c>
      <c r="EP49" s="9" t="s">
        <v>29</v>
      </c>
      <c r="EQ49" s="9" t="s">
        <v>29</v>
      </c>
      <c r="ER49" s="9" t="s">
        <v>29</v>
      </c>
      <c r="ES49" s="9" t="s">
        <v>29</v>
      </c>
      <c r="ET49" s="9" t="s">
        <v>29</v>
      </c>
      <c r="EU49" s="9" t="s">
        <v>29</v>
      </c>
      <c r="EV49" s="9" t="s">
        <v>29</v>
      </c>
      <c r="EW49" s="9" t="s">
        <v>29</v>
      </c>
      <c r="EX49" s="9" t="s">
        <v>29</v>
      </c>
      <c r="EY49" s="9" t="s">
        <v>29</v>
      </c>
      <c r="EZ49" s="9" t="s">
        <v>29</v>
      </c>
      <c r="FA49" s="9" t="s">
        <v>29</v>
      </c>
      <c r="FB49" s="9" t="s">
        <v>29</v>
      </c>
      <c r="FC49" s="9" t="s">
        <v>29</v>
      </c>
      <c r="FD49" s="9" t="s">
        <v>29</v>
      </c>
      <c r="FE49" s="9" t="s">
        <v>29</v>
      </c>
      <c r="FF49" s="9" t="s">
        <v>29</v>
      </c>
      <c r="FG49" s="9" t="s">
        <v>29</v>
      </c>
      <c r="FH49" s="9">
        <v>0</v>
      </c>
      <c r="FI49" s="9">
        <v>0</v>
      </c>
      <c r="FJ49" s="9">
        <v>0</v>
      </c>
      <c r="FK49" s="9">
        <v>0</v>
      </c>
      <c r="FL49" s="9">
        <v>0</v>
      </c>
      <c r="FM49" s="9">
        <v>0</v>
      </c>
      <c r="FN49" s="9">
        <v>0</v>
      </c>
      <c r="FO49" s="9">
        <v>0</v>
      </c>
      <c r="FP49" s="9">
        <v>0</v>
      </c>
      <c r="FQ49" s="9">
        <v>0</v>
      </c>
      <c r="FR49" s="9">
        <v>0</v>
      </c>
      <c r="FS49" s="9">
        <v>0</v>
      </c>
      <c r="FT49" s="9">
        <v>0</v>
      </c>
      <c r="FU49" s="9">
        <v>0</v>
      </c>
      <c r="FV49" s="9">
        <v>0</v>
      </c>
      <c r="FW49" s="9">
        <v>0</v>
      </c>
      <c r="FX49" s="9">
        <v>0</v>
      </c>
      <c r="FY49" s="9">
        <v>0</v>
      </c>
      <c r="FZ49" s="9">
        <v>0</v>
      </c>
      <c r="GA49" s="9">
        <v>0</v>
      </c>
      <c r="GB49" s="9">
        <v>0</v>
      </c>
      <c r="GC49" s="9">
        <v>0</v>
      </c>
      <c r="GD49" s="9">
        <v>0</v>
      </c>
      <c r="GE49" s="9">
        <v>0</v>
      </c>
      <c r="GF49" s="9">
        <v>0</v>
      </c>
      <c r="GG49" s="9">
        <v>0</v>
      </c>
      <c r="GH49" s="9">
        <v>0</v>
      </c>
      <c r="GI49" s="9">
        <v>0</v>
      </c>
      <c r="GJ49" s="9">
        <v>0</v>
      </c>
      <c r="GK49" s="9">
        <v>0</v>
      </c>
      <c r="GL49" s="9">
        <v>0</v>
      </c>
      <c r="GM49" s="9" t="s">
        <v>29</v>
      </c>
      <c r="GN49" s="9" t="s">
        <v>29</v>
      </c>
      <c r="GO49" s="9" t="s">
        <v>29</v>
      </c>
      <c r="GP49" s="9" t="s">
        <v>29</v>
      </c>
      <c r="GQ49" s="9" t="s">
        <v>29</v>
      </c>
      <c r="GR49" s="9">
        <v>0</v>
      </c>
      <c r="GS49" s="9">
        <v>0</v>
      </c>
      <c r="GT49" s="9">
        <v>0</v>
      </c>
      <c r="GU49" s="9">
        <v>0</v>
      </c>
      <c r="GV49" s="9">
        <v>0</v>
      </c>
      <c r="GW49" s="9">
        <v>0</v>
      </c>
      <c r="GX49" s="9">
        <v>0</v>
      </c>
      <c r="GY49" s="9">
        <v>0</v>
      </c>
      <c r="GZ49" s="9">
        <v>0</v>
      </c>
      <c r="HA49" s="9">
        <v>0</v>
      </c>
      <c r="HB49" s="9">
        <v>0</v>
      </c>
      <c r="HC49" s="9">
        <v>0</v>
      </c>
      <c r="HD49" s="9">
        <v>0</v>
      </c>
      <c r="HE49" s="9">
        <v>0</v>
      </c>
      <c r="HF49" s="9">
        <v>0</v>
      </c>
      <c r="HG49" s="9">
        <v>0</v>
      </c>
      <c r="HH49" s="9">
        <v>0</v>
      </c>
      <c r="HI49" s="9">
        <v>0</v>
      </c>
      <c r="HJ49" s="9">
        <v>0</v>
      </c>
      <c r="HK49" s="9">
        <v>0</v>
      </c>
      <c r="HL49" s="9">
        <v>0</v>
      </c>
      <c r="HM49" s="9">
        <v>0</v>
      </c>
      <c r="HN49" s="9">
        <v>0</v>
      </c>
      <c r="HO49" s="9">
        <v>0</v>
      </c>
      <c r="HP49" s="9">
        <v>0</v>
      </c>
      <c r="HQ49" s="9">
        <v>0</v>
      </c>
      <c r="HR49" s="9">
        <v>0</v>
      </c>
      <c r="HS49" s="9">
        <v>0</v>
      </c>
      <c r="HT49" s="9">
        <v>0</v>
      </c>
      <c r="HU49" s="9">
        <v>0</v>
      </c>
      <c r="HV49" s="9">
        <v>0</v>
      </c>
      <c r="HW49" s="9">
        <v>0</v>
      </c>
      <c r="HX49" s="9">
        <v>0</v>
      </c>
      <c r="HY49" s="9">
        <v>0</v>
      </c>
      <c r="HZ49" s="9">
        <v>0</v>
      </c>
      <c r="IA49" s="9">
        <v>0</v>
      </c>
      <c r="IB49" s="9">
        <v>0</v>
      </c>
      <c r="IC49" s="9">
        <v>0</v>
      </c>
      <c r="ID49" s="9">
        <v>0</v>
      </c>
      <c r="IE49" s="9">
        <v>0</v>
      </c>
      <c r="IF49" s="9">
        <v>0</v>
      </c>
      <c r="IG49" s="9">
        <v>0</v>
      </c>
      <c r="IH49" s="9">
        <v>0</v>
      </c>
      <c r="II49" s="9">
        <v>0</v>
      </c>
      <c r="IJ49" s="9">
        <v>0</v>
      </c>
      <c r="IK49" s="9">
        <v>0</v>
      </c>
      <c r="IL49" s="9">
        <v>0</v>
      </c>
      <c r="IM49" s="9">
        <v>0</v>
      </c>
      <c r="IN49" s="9">
        <v>0</v>
      </c>
      <c r="IO49" s="9">
        <v>0</v>
      </c>
      <c r="IP49" s="9">
        <v>0</v>
      </c>
      <c r="IQ49" s="9">
        <v>0</v>
      </c>
      <c r="IR49" s="9">
        <v>0</v>
      </c>
      <c r="IS49" s="9">
        <v>0</v>
      </c>
      <c r="IT49" s="9">
        <v>0</v>
      </c>
      <c r="IU49" s="9">
        <v>0</v>
      </c>
      <c r="IV49" s="9">
        <v>0</v>
      </c>
      <c r="IW49" s="9">
        <v>0</v>
      </c>
      <c r="IX49" s="9">
        <v>0</v>
      </c>
      <c r="IY49" s="9">
        <v>0</v>
      </c>
      <c r="IZ49" s="9">
        <v>0</v>
      </c>
      <c r="JA49" s="9">
        <v>0</v>
      </c>
      <c r="JB49" s="9">
        <v>0</v>
      </c>
      <c r="JC49" s="9">
        <v>0</v>
      </c>
      <c r="JD49" s="9">
        <v>0</v>
      </c>
      <c r="JE49" s="9">
        <v>0</v>
      </c>
      <c r="JF49" s="9">
        <v>0</v>
      </c>
      <c r="JG49" s="9">
        <v>0</v>
      </c>
      <c r="JH49" s="9">
        <v>0</v>
      </c>
      <c r="JI49" s="9">
        <v>0</v>
      </c>
      <c r="JJ49" s="9">
        <v>0</v>
      </c>
      <c r="JK49" s="9">
        <v>0</v>
      </c>
      <c r="JL49" s="9">
        <v>0</v>
      </c>
      <c r="JM49" s="9">
        <v>0</v>
      </c>
      <c r="JN49" s="9">
        <v>0</v>
      </c>
      <c r="JO49" s="9">
        <v>0</v>
      </c>
      <c r="JP49" s="9">
        <v>0</v>
      </c>
      <c r="JQ49" s="9">
        <v>0</v>
      </c>
      <c r="JR49" s="9">
        <v>0</v>
      </c>
      <c r="JS49" s="9">
        <v>0</v>
      </c>
      <c r="JT49" s="9">
        <v>0</v>
      </c>
      <c r="JU49" s="9">
        <v>0</v>
      </c>
      <c r="JV49" s="9">
        <v>0</v>
      </c>
      <c r="JW49" s="9">
        <v>0</v>
      </c>
      <c r="JX49" s="9">
        <v>0</v>
      </c>
      <c r="JY49" s="9">
        <v>0</v>
      </c>
      <c r="JZ49" s="9">
        <v>0</v>
      </c>
      <c r="KA49" s="9">
        <v>0</v>
      </c>
      <c r="KB49" s="9">
        <v>0</v>
      </c>
      <c r="KC49" s="9">
        <v>0</v>
      </c>
      <c r="KD49" s="9">
        <v>0</v>
      </c>
      <c r="KE49" s="9">
        <v>0</v>
      </c>
      <c r="KF49" s="9">
        <v>0</v>
      </c>
      <c r="KG49" s="9">
        <v>0</v>
      </c>
      <c r="KH49" s="9">
        <v>0</v>
      </c>
      <c r="KI49" s="9">
        <v>0</v>
      </c>
      <c r="KJ49" s="9">
        <v>0</v>
      </c>
      <c r="KK49" s="9">
        <v>0</v>
      </c>
      <c r="KL49" s="9">
        <v>0</v>
      </c>
      <c r="KM49" s="9">
        <v>0</v>
      </c>
      <c r="KN49" s="9">
        <v>0</v>
      </c>
      <c r="KO49" s="9">
        <v>0</v>
      </c>
      <c r="KP49" s="9">
        <v>0</v>
      </c>
      <c r="KQ49" s="9">
        <v>0</v>
      </c>
      <c r="KR49" s="9">
        <v>0</v>
      </c>
      <c r="KS49" s="9">
        <v>0</v>
      </c>
      <c r="KT49" s="9">
        <v>0</v>
      </c>
      <c r="KU49" s="9">
        <v>0</v>
      </c>
      <c r="KV49" s="9">
        <v>0</v>
      </c>
      <c r="KW49" s="9">
        <v>0</v>
      </c>
      <c r="KX49" s="9">
        <v>0</v>
      </c>
      <c r="KY49" s="9">
        <v>0</v>
      </c>
      <c r="KZ49" s="9">
        <v>0</v>
      </c>
      <c r="LA49" s="9">
        <v>0</v>
      </c>
      <c r="LB49" s="9">
        <v>0</v>
      </c>
      <c r="LC49" s="9">
        <v>0</v>
      </c>
      <c r="LD49" s="9">
        <v>0</v>
      </c>
      <c r="LE49" s="9">
        <v>0</v>
      </c>
      <c r="LF49" s="9">
        <v>0</v>
      </c>
      <c r="LG49" s="9">
        <v>0</v>
      </c>
      <c r="LH49" s="9">
        <v>0</v>
      </c>
      <c r="LI49" s="9">
        <v>0</v>
      </c>
      <c r="LJ49" s="9">
        <v>0</v>
      </c>
      <c r="LK49" s="9">
        <v>0</v>
      </c>
      <c r="LL49" s="9">
        <v>0</v>
      </c>
      <c r="LM49" s="9">
        <v>0</v>
      </c>
      <c r="LN49" s="9">
        <v>0</v>
      </c>
      <c r="LO49" s="9" t="s">
        <v>29</v>
      </c>
      <c r="LP49" s="9" t="s">
        <v>29</v>
      </c>
      <c r="LQ49" s="9" t="s">
        <v>29</v>
      </c>
      <c r="LR49" s="9" t="s">
        <v>29</v>
      </c>
      <c r="LS49" s="9" t="s">
        <v>29</v>
      </c>
      <c r="LT49" s="9" t="s">
        <v>29</v>
      </c>
      <c r="LU49" s="9" t="s">
        <v>29</v>
      </c>
      <c r="LV49" s="9" t="s">
        <v>29</v>
      </c>
      <c r="LW49" s="9" t="s">
        <v>29</v>
      </c>
      <c r="LX49" s="9" t="s">
        <v>29</v>
      </c>
      <c r="LY49" s="9" t="s">
        <v>29</v>
      </c>
      <c r="LZ49" s="9" t="s">
        <v>29</v>
      </c>
      <c r="MA49" s="9" t="s">
        <v>29</v>
      </c>
      <c r="MB49" s="9" t="s">
        <v>29</v>
      </c>
      <c r="MC49" s="9" t="s">
        <v>29</v>
      </c>
      <c r="MD49" s="9" t="s">
        <v>29</v>
      </c>
      <c r="ME49" s="9" t="s">
        <v>29</v>
      </c>
      <c r="MF49" s="9" t="s">
        <v>29</v>
      </c>
    </row>
    <row r="50" spans="1:344" x14ac:dyDescent="0.25">
      <c r="A50" s="16" t="s">
        <v>26</v>
      </c>
      <c r="B50" s="16" t="s">
        <v>18</v>
      </c>
      <c r="C50" s="9" t="s">
        <v>29</v>
      </c>
      <c r="D50" s="9" t="s">
        <v>29</v>
      </c>
      <c r="E50" s="9" t="s">
        <v>29</v>
      </c>
      <c r="F50" s="9" t="s">
        <v>29</v>
      </c>
      <c r="G50" s="9" t="s">
        <v>29</v>
      </c>
      <c r="H50" s="9" t="s">
        <v>29</v>
      </c>
      <c r="I50" s="9" t="s">
        <v>29</v>
      </c>
      <c r="J50" s="9" t="s">
        <v>29</v>
      </c>
      <c r="K50" s="9" t="s">
        <v>29</v>
      </c>
      <c r="L50" s="9" t="s">
        <v>29</v>
      </c>
      <c r="M50" s="9" t="s">
        <v>29</v>
      </c>
      <c r="N50" s="9" t="s">
        <v>29</v>
      </c>
      <c r="O50" s="9" t="s">
        <v>29</v>
      </c>
      <c r="P50" s="9" t="s">
        <v>29</v>
      </c>
      <c r="Q50" s="9" t="s">
        <v>29</v>
      </c>
      <c r="R50" s="9" t="s">
        <v>29</v>
      </c>
      <c r="S50" s="9" t="s">
        <v>29</v>
      </c>
      <c r="T50" s="9" t="s">
        <v>29</v>
      </c>
      <c r="U50" s="9" t="s">
        <v>29</v>
      </c>
      <c r="V50" s="9" t="s">
        <v>29</v>
      </c>
      <c r="W50" s="9" t="s">
        <v>29</v>
      </c>
      <c r="X50" s="9" t="s">
        <v>29</v>
      </c>
      <c r="Y50" s="9" t="s">
        <v>29</v>
      </c>
      <c r="Z50" s="9" t="s">
        <v>29</v>
      </c>
      <c r="AA50" s="9" t="s">
        <v>29</v>
      </c>
      <c r="AB50" s="9" t="s">
        <v>29</v>
      </c>
      <c r="AC50" s="9" t="s">
        <v>29</v>
      </c>
      <c r="AD50" s="9" t="s">
        <v>29</v>
      </c>
      <c r="AE50" s="9" t="s">
        <v>29</v>
      </c>
      <c r="AF50" s="9" t="s">
        <v>29</v>
      </c>
      <c r="AG50" s="9" t="s">
        <v>29</v>
      </c>
      <c r="AH50" s="9" t="s">
        <v>29</v>
      </c>
      <c r="AI50" s="9" t="s">
        <v>29</v>
      </c>
      <c r="AJ50" s="9" t="s">
        <v>29</v>
      </c>
      <c r="AK50" s="9" t="s">
        <v>29</v>
      </c>
      <c r="AL50" s="9" t="s">
        <v>29</v>
      </c>
      <c r="AM50" s="9" t="s">
        <v>29</v>
      </c>
      <c r="AN50" s="9" t="s">
        <v>29</v>
      </c>
      <c r="AO50" s="9" t="s">
        <v>29</v>
      </c>
      <c r="AP50" s="9" t="s">
        <v>29</v>
      </c>
      <c r="AQ50" s="9" t="s">
        <v>29</v>
      </c>
      <c r="AR50" s="9" t="s">
        <v>29</v>
      </c>
      <c r="AS50" s="9" t="s">
        <v>29</v>
      </c>
      <c r="AT50" s="9" t="s">
        <v>29</v>
      </c>
      <c r="AU50" s="9" t="s">
        <v>29</v>
      </c>
      <c r="AV50" s="9" t="s">
        <v>29</v>
      </c>
      <c r="AW50" s="9" t="s">
        <v>29</v>
      </c>
      <c r="AX50" s="9" t="s">
        <v>29</v>
      </c>
      <c r="AY50" s="9" t="s">
        <v>29</v>
      </c>
      <c r="AZ50" s="9" t="s">
        <v>29</v>
      </c>
      <c r="BA50" s="9" t="s">
        <v>29</v>
      </c>
      <c r="BB50" s="9" t="s">
        <v>29</v>
      </c>
      <c r="BC50" s="9" t="s">
        <v>29</v>
      </c>
      <c r="BD50" s="9" t="s">
        <v>29</v>
      </c>
      <c r="BE50" s="9" t="s">
        <v>29</v>
      </c>
      <c r="BF50" s="9" t="s">
        <v>29</v>
      </c>
      <c r="BG50" s="9" t="s">
        <v>29</v>
      </c>
      <c r="BH50" s="9" t="s">
        <v>29</v>
      </c>
      <c r="BI50" s="9" t="s">
        <v>29</v>
      </c>
      <c r="BJ50" s="9" t="s">
        <v>29</v>
      </c>
      <c r="BK50" s="9" t="s">
        <v>29</v>
      </c>
      <c r="BL50" s="9" t="s">
        <v>29</v>
      </c>
      <c r="BM50" s="9" t="s">
        <v>29</v>
      </c>
      <c r="BN50" s="9" t="s">
        <v>29</v>
      </c>
      <c r="BO50" s="9" t="s">
        <v>29</v>
      </c>
      <c r="BP50" s="9" t="s">
        <v>29</v>
      </c>
      <c r="BQ50" s="9" t="s">
        <v>29</v>
      </c>
      <c r="BR50" s="9" t="s">
        <v>29</v>
      </c>
      <c r="BS50" s="9" t="s">
        <v>29</v>
      </c>
      <c r="BT50" s="9" t="s">
        <v>29</v>
      </c>
      <c r="BU50" s="9" t="s">
        <v>29</v>
      </c>
      <c r="BV50" s="9" t="s">
        <v>29</v>
      </c>
      <c r="BW50" s="9" t="s">
        <v>29</v>
      </c>
      <c r="BX50" s="9" t="s">
        <v>29</v>
      </c>
      <c r="BY50" s="9" t="s">
        <v>29</v>
      </c>
      <c r="BZ50" s="9" t="s">
        <v>29</v>
      </c>
      <c r="CA50" s="9" t="s">
        <v>29</v>
      </c>
      <c r="CB50" s="9" t="s">
        <v>29</v>
      </c>
      <c r="CC50" s="9" t="s">
        <v>29</v>
      </c>
      <c r="CD50" s="9" t="s">
        <v>29</v>
      </c>
      <c r="CE50" s="9" t="s">
        <v>29</v>
      </c>
      <c r="CF50" s="9" t="s">
        <v>29</v>
      </c>
      <c r="CG50" s="9" t="s">
        <v>29</v>
      </c>
      <c r="CH50" s="9" t="s">
        <v>29</v>
      </c>
      <c r="CI50" s="9" t="s">
        <v>29</v>
      </c>
      <c r="CJ50" s="9" t="s">
        <v>29</v>
      </c>
      <c r="CK50" s="9" t="s">
        <v>29</v>
      </c>
      <c r="CL50" s="9" t="s">
        <v>29</v>
      </c>
      <c r="CM50" s="9" t="s">
        <v>29</v>
      </c>
      <c r="CN50" s="9" t="s">
        <v>29</v>
      </c>
      <c r="CO50" s="9" t="s">
        <v>29</v>
      </c>
      <c r="CP50" s="9" t="s">
        <v>29</v>
      </c>
      <c r="CQ50" s="9" t="s">
        <v>29</v>
      </c>
      <c r="CR50" s="9" t="s">
        <v>29</v>
      </c>
      <c r="CS50" s="9" t="s">
        <v>29</v>
      </c>
      <c r="CT50" s="9" t="s">
        <v>29</v>
      </c>
      <c r="CU50" s="9" t="s">
        <v>29</v>
      </c>
      <c r="CV50" s="9" t="s">
        <v>29</v>
      </c>
      <c r="CW50" s="9" t="s">
        <v>29</v>
      </c>
      <c r="CX50" s="9" t="s">
        <v>29</v>
      </c>
      <c r="CY50" s="9" t="s">
        <v>29</v>
      </c>
      <c r="CZ50" s="9" t="s">
        <v>29</v>
      </c>
      <c r="DA50" s="9" t="s">
        <v>29</v>
      </c>
      <c r="DB50" s="9" t="s">
        <v>29</v>
      </c>
      <c r="DC50" s="9" t="s">
        <v>29</v>
      </c>
      <c r="DD50" s="9" t="s">
        <v>29</v>
      </c>
      <c r="DE50" s="9" t="s">
        <v>29</v>
      </c>
      <c r="DF50" s="9" t="s">
        <v>29</v>
      </c>
      <c r="DG50" s="9" t="s">
        <v>29</v>
      </c>
      <c r="DH50" s="9" t="s">
        <v>29</v>
      </c>
      <c r="DI50" s="9" t="s">
        <v>29</v>
      </c>
      <c r="DJ50" s="9" t="s">
        <v>29</v>
      </c>
      <c r="DK50" s="9" t="s">
        <v>29</v>
      </c>
      <c r="DL50" s="9" t="s">
        <v>29</v>
      </c>
      <c r="DM50" s="9" t="s">
        <v>29</v>
      </c>
      <c r="DN50" s="9" t="s">
        <v>29</v>
      </c>
      <c r="DO50" s="9" t="s">
        <v>29</v>
      </c>
      <c r="DP50" s="9" t="s">
        <v>29</v>
      </c>
      <c r="DQ50" s="9" t="s">
        <v>29</v>
      </c>
      <c r="DR50" s="9" t="s">
        <v>29</v>
      </c>
      <c r="DS50" s="9" t="s">
        <v>29</v>
      </c>
      <c r="DT50" s="9" t="s">
        <v>29</v>
      </c>
      <c r="DU50" s="9" t="s">
        <v>29</v>
      </c>
      <c r="DV50" s="9" t="s">
        <v>29</v>
      </c>
      <c r="DW50" s="9" t="s">
        <v>29</v>
      </c>
      <c r="DX50" s="9" t="s">
        <v>29</v>
      </c>
      <c r="DY50" s="9" t="s">
        <v>29</v>
      </c>
      <c r="DZ50" s="9" t="s">
        <v>29</v>
      </c>
      <c r="EA50" s="9" t="s">
        <v>29</v>
      </c>
      <c r="EB50" s="9" t="s">
        <v>29</v>
      </c>
      <c r="EC50" s="9" t="s">
        <v>29</v>
      </c>
      <c r="ED50" s="9" t="s">
        <v>29</v>
      </c>
      <c r="EE50" s="9" t="s">
        <v>29</v>
      </c>
      <c r="EF50" s="9" t="s">
        <v>29</v>
      </c>
      <c r="EG50" s="9" t="s">
        <v>29</v>
      </c>
      <c r="EH50" s="12" t="s">
        <v>29</v>
      </c>
      <c r="EI50" s="12" t="s">
        <v>29</v>
      </c>
      <c r="EJ50" s="9" t="s">
        <v>29</v>
      </c>
      <c r="EK50" s="9" t="s">
        <v>29</v>
      </c>
      <c r="EL50" s="9" t="s">
        <v>29</v>
      </c>
      <c r="EM50" s="9" t="s">
        <v>29</v>
      </c>
      <c r="EN50" s="9" t="s">
        <v>29</v>
      </c>
      <c r="EO50" s="9" t="s">
        <v>29</v>
      </c>
      <c r="EP50" s="9" t="s">
        <v>29</v>
      </c>
      <c r="EQ50" s="9" t="s">
        <v>29</v>
      </c>
      <c r="ER50" s="9" t="s">
        <v>29</v>
      </c>
      <c r="ES50" s="9" t="s">
        <v>29</v>
      </c>
      <c r="ET50" s="9" t="s">
        <v>29</v>
      </c>
      <c r="EU50" s="9" t="s">
        <v>29</v>
      </c>
      <c r="EV50" s="9" t="s">
        <v>29</v>
      </c>
      <c r="EW50" s="9" t="s">
        <v>29</v>
      </c>
      <c r="EX50" s="9" t="s">
        <v>29</v>
      </c>
      <c r="EY50" s="9" t="s">
        <v>29</v>
      </c>
      <c r="EZ50" s="9" t="s">
        <v>29</v>
      </c>
      <c r="FA50" s="9" t="s">
        <v>29</v>
      </c>
      <c r="FB50" s="9" t="s">
        <v>29</v>
      </c>
      <c r="FC50" s="9" t="s">
        <v>29</v>
      </c>
      <c r="FD50" s="9" t="s">
        <v>29</v>
      </c>
      <c r="FE50" s="9" t="s">
        <v>29</v>
      </c>
      <c r="FF50" s="9" t="s">
        <v>29</v>
      </c>
      <c r="FG50" s="9" t="s">
        <v>29</v>
      </c>
      <c r="FH50" s="9" t="s">
        <v>29</v>
      </c>
      <c r="FI50" s="9" t="s">
        <v>29</v>
      </c>
      <c r="FJ50" s="9" t="s">
        <v>29</v>
      </c>
      <c r="FK50" s="9" t="s">
        <v>29</v>
      </c>
      <c r="FL50" s="9" t="s">
        <v>29</v>
      </c>
      <c r="FM50" s="9" t="s">
        <v>29</v>
      </c>
      <c r="FN50" s="9" t="s">
        <v>29</v>
      </c>
      <c r="FO50" s="9" t="s">
        <v>29</v>
      </c>
      <c r="FP50" s="9" t="s">
        <v>29</v>
      </c>
      <c r="FQ50" s="9" t="s">
        <v>29</v>
      </c>
      <c r="FR50" s="9" t="s">
        <v>29</v>
      </c>
      <c r="FS50" s="9" t="s">
        <v>29</v>
      </c>
      <c r="FT50" s="9" t="s">
        <v>29</v>
      </c>
      <c r="FU50" s="9" t="s">
        <v>29</v>
      </c>
      <c r="FV50" s="9" t="s">
        <v>29</v>
      </c>
      <c r="FW50" s="9" t="s">
        <v>29</v>
      </c>
      <c r="FX50" s="9" t="s">
        <v>29</v>
      </c>
      <c r="FY50" s="9" t="s">
        <v>29</v>
      </c>
      <c r="FZ50" s="9" t="s">
        <v>29</v>
      </c>
      <c r="GA50" s="9" t="s">
        <v>29</v>
      </c>
      <c r="GB50" s="9" t="s">
        <v>29</v>
      </c>
      <c r="GC50" s="9" t="s">
        <v>29</v>
      </c>
      <c r="GD50" s="9" t="s">
        <v>29</v>
      </c>
      <c r="GE50" s="9" t="s">
        <v>29</v>
      </c>
      <c r="GF50" s="9" t="s">
        <v>29</v>
      </c>
      <c r="GG50" s="9" t="s">
        <v>29</v>
      </c>
      <c r="GH50" s="9" t="s">
        <v>29</v>
      </c>
      <c r="GI50" s="9" t="s">
        <v>29</v>
      </c>
      <c r="GJ50" s="9" t="s">
        <v>29</v>
      </c>
      <c r="GK50" s="9" t="s">
        <v>29</v>
      </c>
      <c r="GL50" s="9" t="s">
        <v>29</v>
      </c>
      <c r="GM50" s="9">
        <v>209.04</v>
      </c>
      <c r="GN50" s="9">
        <v>473.36666700000001</v>
      </c>
      <c r="GO50" s="9">
        <v>117.02337900000001</v>
      </c>
      <c r="GP50" s="9">
        <v>127.44465099999999</v>
      </c>
      <c r="GQ50" s="9">
        <v>130.628953</v>
      </c>
      <c r="GR50" s="9">
        <v>169.56155999999999</v>
      </c>
      <c r="GS50" s="9">
        <v>172.55109300000001</v>
      </c>
      <c r="GT50" s="9">
        <v>201.60761400000001</v>
      </c>
      <c r="GU50" s="9">
        <v>191.156114</v>
      </c>
      <c r="GV50" s="9">
        <v>193.570447</v>
      </c>
      <c r="GW50" s="9">
        <v>193.17951299999999</v>
      </c>
      <c r="GX50" s="9">
        <v>216.48869999999999</v>
      </c>
      <c r="GY50" s="9">
        <v>212.93264600000001</v>
      </c>
      <c r="GZ50" s="9">
        <v>193.363687</v>
      </c>
      <c r="HA50" s="9">
        <v>116.07566199999999</v>
      </c>
      <c r="HB50" s="9">
        <v>127.72968299999999</v>
      </c>
      <c r="HC50" s="9">
        <v>126.246528</v>
      </c>
      <c r="HD50" s="9">
        <v>140.016865</v>
      </c>
      <c r="HE50" s="9">
        <v>148.08984699999999</v>
      </c>
      <c r="HF50" s="9">
        <v>144.96634499999999</v>
      </c>
      <c r="HG50" s="9">
        <v>143.59986699999999</v>
      </c>
      <c r="HH50" s="9">
        <v>142.14981800000001</v>
      </c>
      <c r="HI50" s="9">
        <v>134.548598</v>
      </c>
      <c r="HJ50" s="9">
        <v>135.690257</v>
      </c>
      <c r="HK50" s="9">
        <v>119.699276</v>
      </c>
      <c r="HL50" s="9">
        <v>115.89042999999999</v>
      </c>
      <c r="HM50" s="9">
        <v>116.776258</v>
      </c>
      <c r="HN50" s="9">
        <v>119.05735</v>
      </c>
      <c r="HO50" s="9">
        <v>119.01572899999999</v>
      </c>
      <c r="HP50" s="9">
        <v>131.320977</v>
      </c>
      <c r="HQ50" s="9">
        <v>131.01984999999999</v>
      </c>
      <c r="HR50" s="9">
        <v>124.276462</v>
      </c>
      <c r="HS50" s="9">
        <v>122.854185</v>
      </c>
      <c r="HT50" s="9">
        <v>129.52932100000001</v>
      </c>
      <c r="HU50" s="9">
        <v>129.68758600000001</v>
      </c>
      <c r="HV50" s="9">
        <v>131.28241600000001</v>
      </c>
      <c r="HW50" s="9">
        <v>128.53749999999999</v>
      </c>
      <c r="HX50" s="9">
        <v>125.483519</v>
      </c>
      <c r="HY50" s="9">
        <v>122.513802</v>
      </c>
      <c r="HZ50" s="9">
        <v>126.289253</v>
      </c>
      <c r="IA50" s="9">
        <v>122.674729</v>
      </c>
      <c r="IB50" s="9">
        <v>131.03216399999999</v>
      </c>
      <c r="IC50" s="9">
        <v>131.374641</v>
      </c>
      <c r="ID50" s="9">
        <v>134.400026</v>
      </c>
      <c r="IE50" s="9">
        <v>131.377666</v>
      </c>
      <c r="IF50" s="9">
        <v>136.53412900000001</v>
      </c>
      <c r="IG50" s="9">
        <v>134.83401000000001</v>
      </c>
      <c r="IH50" s="9">
        <v>135.49880300000001</v>
      </c>
      <c r="II50" s="9">
        <v>135.995023</v>
      </c>
      <c r="IJ50" s="9">
        <v>136.78919999999999</v>
      </c>
      <c r="IK50" s="9">
        <v>136.32297800000001</v>
      </c>
      <c r="IL50" s="9">
        <v>135.988609</v>
      </c>
      <c r="IM50" s="9">
        <v>139.969278</v>
      </c>
      <c r="IN50" s="9">
        <v>137.72406799999999</v>
      </c>
      <c r="IO50" s="9">
        <v>141.067711</v>
      </c>
      <c r="IP50" s="9">
        <v>136.72192899999999</v>
      </c>
      <c r="IQ50" s="9">
        <v>143.79404199999999</v>
      </c>
      <c r="IR50" s="9">
        <v>141.10990000000001</v>
      </c>
      <c r="IS50" s="9">
        <v>136.46192400000001</v>
      </c>
      <c r="IT50" s="9">
        <v>147.418273</v>
      </c>
      <c r="IU50" s="9">
        <v>148.17294799999999</v>
      </c>
      <c r="IV50" s="9">
        <v>152.42515900000001</v>
      </c>
      <c r="IW50" s="9">
        <v>147.443971</v>
      </c>
      <c r="IX50" s="9">
        <v>142.28355300000001</v>
      </c>
      <c r="IY50" s="9">
        <v>138.80547999999999</v>
      </c>
      <c r="IZ50" s="9">
        <v>149.618639</v>
      </c>
      <c r="JA50" s="9">
        <v>149.96368200000001</v>
      </c>
      <c r="JB50" s="9">
        <v>156.34348600000001</v>
      </c>
      <c r="JC50" s="9">
        <v>155.48576</v>
      </c>
      <c r="JD50" s="9">
        <v>160.03012000000001</v>
      </c>
      <c r="JE50" s="9">
        <v>162.52196499999999</v>
      </c>
      <c r="JF50" s="9">
        <v>160.905824</v>
      </c>
      <c r="JG50" s="9">
        <v>157.51951700000001</v>
      </c>
      <c r="JH50" s="9">
        <v>156.755675</v>
      </c>
      <c r="JI50" s="9">
        <v>158.13662299999999</v>
      </c>
      <c r="JJ50" s="9">
        <v>156.53233499999999</v>
      </c>
      <c r="JK50" s="9">
        <v>154.62584699999999</v>
      </c>
      <c r="JL50" s="9">
        <v>180.03706500000001</v>
      </c>
      <c r="JM50" s="9">
        <v>179.277851</v>
      </c>
      <c r="JN50" s="9">
        <v>182.926355</v>
      </c>
      <c r="JO50" s="9">
        <v>175.081197</v>
      </c>
      <c r="JP50" s="9">
        <v>176.384726</v>
      </c>
      <c r="JQ50" s="9">
        <v>177.269678</v>
      </c>
      <c r="JR50" s="9">
        <v>172.77598699999999</v>
      </c>
      <c r="JS50" s="9">
        <v>171.24673000000001</v>
      </c>
      <c r="JT50" s="9">
        <v>175.15620699999999</v>
      </c>
      <c r="JU50" s="9">
        <v>181.94052400000001</v>
      </c>
      <c r="JV50" s="9">
        <v>178.310046</v>
      </c>
      <c r="JW50" s="9">
        <v>177.17074099999999</v>
      </c>
      <c r="JX50" s="9">
        <v>189.94760199999999</v>
      </c>
      <c r="JY50" s="9">
        <v>193.68342799999999</v>
      </c>
      <c r="JZ50" s="9">
        <v>189.56507500000001</v>
      </c>
      <c r="KA50" s="9">
        <v>189.68336300000001</v>
      </c>
      <c r="KB50" s="9">
        <v>189.262305</v>
      </c>
      <c r="KC50" s="9">
        <v>188.115835</v>
      </c>
      <c r="KD50" s="9">
        <v>204.20426499999999</v>
      </c>
      <c r="KE50" s="9">
        <v>203.167182</v>
      </c>
      <c r="KF50" s="9">
        <v>199.970754</v>
      </c>
      <c r="KG50" s="9">
        <v>200.92665700000001</v>
      </c>
      <c r="KH50" s="9">
        <v>208.471982</v>
      </c>
      <c r="KI50" s="9">
        <v>203.0335</v>
      </c>
      <c r="KJ50" s="9">
        <v>226.66031000000001</v>
      </c>
      <c r="KK50" s="9">
        <v>227.49888300000001</v>
      </c>
      <c r="KL50" s="9">
        <v>235.055172</v>
      </c>
      <c r="KM50" s="9">
        <v>236.29795200000001</v>
      </c>
      <c r="KN50" s="9">
        <v>232.74599799999999</v>
      </c>
      <c r="KO50" s="9">
        <v>234.51537200000001</v>
      </c>
      <c r="KP50" s="9">
        <v>234.361895</v>
      </c>
      <c r="KQ50" s="9">
        <v>239.072802</v>
      </c>
      <c r="KR50" s="9">
        <v>242.570896</v>
      </c>
      <c r="KS50" s="9">
        <v>242.76350199999999</v>
      </c>
      <c r="KT50" s="9">
        <v>235.67138700000001</v>
      </c>
      <c r="KU50" s="9">
        <v>235.20135300000001</v>
      </c>
      <c r="KV50" s="9">
        <v>272.69987300000003</v>
      </c>
      <c r="KW50" s="9">
        <v>272.35168599999997</v>
      </c>
      <c r="KX50" s="9">
        <v>266.71782999999999</v>
      </c>
      <c r="KY50" s="9">
        <v>267.41018800000001</v>
      </c>
      <c r="KZ50" s="9">
        <v>269.32039099999997</v>
      </c>
      <c r="LA50" s="9">
        <v>271.25240200000002</v>
      </c>
      <c r="LB50" s="9">
        <v>276.02857499999999</v>
      </c>
      <c r="LC50" s="9">
        <v>275.16974399999998</v>
      </c>
      <c r="LD50" s="9">
        <v>275.75113099999999</v>
      </c>
      <c r="LE50" s="9">
        <v>275.74292100000002</v>
      </c>
      <c r="LF50" s="9">
        <v>278.10394300000002</v>
      </c>
      <c r="LG50" s="9">
        <v>269.18898200000001</v>
      </c>
      <c r="LH50" s="9">
        <v>310.74985199999998</v>
      </c>
      <c r="LI50" s="9">
        <v>311.13464499999998</v>
      </c>
      <c r="LJ50" s="9">
        <v>318.59026399999999</v>
      </c>
      <c r="LK50" s="9">
        <v>313.02997599999998</v>
      </c>
      <c r="LL50" s="9">
        <v>317.80738100000002</v>
      </c>
      <c r="LM50" s="9">
        <v>335.67860899999999</v>
      </c>
      <c r="LN50" s="9">
        <v>342.71751999999998</v>
      </c>
      <c r="LO50" s="9">
        <v>346.17288200000002</v>
      </c>
      <c r="LP50" s="9">
        <v>350.538408</v>
      </c>
      <c r="LQ50" s="9">
        <v>363.34258699999998</v>
      </c>
      <c r="LR50" s="9">
        <v>346.51567399999999</v>
      </c>
      <c r="LS50" s="9">
        <v>344.59141399999999</v>
      </c>
      <c r="LT50" s="9">
        <v>357.34590300000002</v>
      </c>
      <c r="LU50" s="9">
        <v>349.11657500000001</v>
      </c>
      <c r="LV50" s="9">
        <v>354.58373799999998</v>
      </c>
      <c r="LW50" s="9">
        <v>358.406994</v>
      </c>
      <c r="LX50" s="9">
        <v>350.79491400000001</v>
      </c>
      <c r="LY50" s="9">
        <v>348.24698899999999</v>
      </c>
      <c r="LZ50" s="9">
        <v>350.24752899999999</v>
      </c>
      <c r="MA50" s="9">
        <v>350.06204200000002</v>
      </c>
      <c r="MB50" s="9">
        <v>350.438332</v>
      </c>
      <c r="MC50" s="9">
        <v>351.10087800000002</v>
      </c>
      <c r="MD50" s="9">
        <v>372.47463299999998</v>
      </c>
      <c r="ME50" s="9">
        <v>344.75574799999998</v>
      </c>
      <c r="MF50" s="9">
        <v>377.08374900000001</v>
      </c>
    </row>
    <row r="51" spans="1:344" x14ac:dyDescent="0.25">
      <c r="A51" s="16" t="s">
        <v>27</v>
      </c>
      <c r="B51" s="16" t="s">
        <v>16</v>
      </c>
      <c r="C51" s="9" t="s">
        <v>29</v>
      </c>
      <c r="D51" s="9" t="s">
        <v>29</v>
      </c>
      <c r="E51" s="9" t="s">
        <v>29</v>
      </c>
      <c r="F51" s="9" t="s">
        <v>29</v>
      </c>
      <c r="G51" s="9" t="s">
        <v>29</v>
      </c>
      <c r="H51" s="9" t="s">
        <v>29</v>
      </c>
      <c r="I51" s="9" t="s">
        <v>29</v>
      </c>
      <c r="J51" s="9" t="s">
        <v>29</v>
      </c>
      <c r="K51" s="9" t="s">
        <v>29</v>
      </c>
      <c r="L51" s="9" t="s">
        <v>29</v>
      </c>
      <c r="M51" s="9" t="s">
        <v>29</v>
      </c>
      <c r="N51" s="9" t="s">
        <v>29</v>
      </c>
      <c r="O51" s="9" t="s">
        <v>29</v>
      </c>
      <c r="P51" s="9" t="s">
        <v>29</v>
      </c>
      <c r="Q51" s="9" t="s">
        <v>29</v>
      </c>
      <c r="R51" s="9" t="s">
        <v>29</v>
      </c>
      <c r="S51" s="9" t="s">
        <v>29</v>
      </c>
      <c r="T51" s="9" t="s">
        <v>29</v>
      </c>
      <c r="U51" s="9" t="s">
        <v>29</v>
      </c>
      <c r="V51" s="9" t="s">
        <v>29</v>
      </c>
      <c r="W51" s="9" t="s">
        <v>29</v>
      </c>
      <c r="X51" s="9" t="s">
        <v>29</v>
      </c>
      <c r="Y51" s="9" t="s">
        <v>29</v>
      </c>
      <c r="Z51" s="9" t="s">
        <v>29</v>
      </c>
      <c r="AA51" s="9" t="s">
        <v>29</v>
      </c>
      <c r="AB51" s="9" t="s">
        <v>29</v>
      </c>
      <c r="AC51" s="9" t="s">
        <v>29</v>
      </c>
      <c r="AD51" s="9" t="s">
        <v>29</v>
      </c>
      <c r="AE51" s="9" t="s">
        <v>29</v>
      </c>
      <c r="AF51" s="9" t="s">
        <v>29</v>
      </c>
      <c r="AG51" s="9" t="s">
        <v>29</v>
      </c>
      <c r="AH51" s="9" t="s">
        <v>29</v>
      </c>
      <c r="AI51" s="9" t="s">
        <v>29</v>
      </c>
      <c r="AJ51" s="9" t="s">
        <v>29</v>
      </c>
      <c r="AK51" s="9" t="s">
        <v>29</v>
      </c>
      <c r="AL51" s="9" t="s">
        <v>29</v>
      </c>
      <c r="AM51" s="9" t="s">
        <v>29</v>
      </c>
      <c r="AN51" s="9" t="s">
        <v>29</v>
      </c>
      <c r="AO51" s="9" t="s">
        <v>29</v>
      </c>
      <c r="AP51" s="9" t="s">
        <v>29</v>
      </c>
      <c r="AQ51" s="9" t="s">
        <v>29</v>
      </c>
      <c r="AR51" s="9" t="s">
        <v>29</v>
      </c>
      <c r="AS51" s="9" t="s">
        <v>29</v>
      </c>
      <c r="AT51" s="9" t="s">
        <v>29</v>
      </c>
      <c r="AU51" s="9" t="s">
        <v>29</v>
      </c>
      <c r="AV51" s="9" t="s">
        <v>29</v>
      </c>
      <c r="AW51" s="9" t="s">
        <v>29</v>
      </c>
      <c r="AX51" s="9" t="s">
        <v>29</v>
      </c>
      <c r="AY51" s="9" t="s">
        <v>29</v>
      </c>
      <c r="AZ51" s="9" t="s">
        <v>29</v>
      </c>
      <c r="BA51" s="9" t="s">
        <v>29</v>
      </c>
      <c r="BB51" s="9" t="s">
        <v>29</v>
      </c>
      <c r="BC51" s="9" t="s">
        <v>29</v>
      </c>
      <c r="BD51" s="9" t="s">
        <v>29</v>
      </c>
      <c r="BE51" s="9" t="s">
        <v>29</v>
      </c>
      <c r="BF51" s="9" t="s">
        <v>29</v>
      </c>
      <c r="BG51" s="9" t="s">
        <v>29</v>
      </c>
      <c r="BH51" s="9" t="s">
        <v>29</v>
      </c>
      <c r="BI51" s="9" t="s">
        <v>29</v>
      </c>
      <c r="BJ51" s="9" t="s">
        <v>29</v>
      </c>
      <c r="BK51" s="9" t="s">
        <v>29</v>
      </c>
      <c r="BL51" s="9" t="s">
        <v>29</v>
      </c>
      <c r="BM51" s="9" t="s">
        <v>29</v>
      </c>
      <c r="BN51" s="9" t="s">
        <v>29</v>
      </c>
      <c r="BO51" s="9" t="s">
        <v>29</v>
      </c>
      <c r="BP51" s="9" t="s">
        <v>29</v>
      </c>
      <c r="BQ51" s="9" t="s">
        <v>29</v>
      </c>
      <c r="BR51" s="9" t="s">
        <v>29</v>
      </c>
      <c r="BS51" s="9" t="s">
        <v>29</v>
      </c>
      <c r="BT51" s="9" t="s">
        <v>29</v>
      </c>
      <c r="BU51" s="9" t="s">
        <v>29</v>
      </c>
      <c r="BV51" s="9" t="s">
        <v>29</v>
      </c>
      <c r="BW51" s="9" t="s">
        <v>29</v>
      </c>
      <c r="BX51" s="9" t="s">
        <v>29</v>
      </c>
      <c r="BY51" s="9" t="s">
        <v>29</v>
      </c>
      <c r="BZ51" s="9" t="s">
        <v>29</v>
      </c>
      <c r="CA51" s="9" t="s">
        <v>29</v>
      </c>
      <c r="CB51" s="9" t="s">
        <v>29</v>
      </c>
      <c r="CC51" s="9" t="s">
        <v>29</v>
      </c>
      <c r="CD51" s="9" t="s">
        <v>29</v>
      </c>
      <c r="CE51" s="9" t="s">
        <v>29</v>
      </c>
      <c r="CF51" s="9" t="s">
        <v>29</v>
      </c>
      <c r="CG51" s="9" t="s">
        <v>29</v>
      </c>
      <c r="CH51" s="9" t="s">
        <v>29</v>
      </c>
      <c r="CI51" s="9" t="s">
        <v>29</v>
      </c>
      <c r="CJ51" s="9" t="s">
        <v>29</v>
      </c>
      <c r="CK51" s="9" t="s">
        <v>29</v>
      </c>
      <c r="CL51" s="9" t="s">
        <v>29</v>
      </c>
      <c r="CM51" s="9" t="s">
        <v>29</v>
      </c>
      <c r="CN51" s="9" t="s">
        <v>29</v>
      </c>
      <c r="CO51" s="9" t="s">
        <v>29</v>
      </c>
      <c r="CP51" s="9" t="s">
        <v>29</v>
      </c>
      <c r="CQ51" s="9" t="s">
        <v>29</v>
      </c>
      <c r="CR51" s="9" t="s">
        <v>29</v>
      </c>
      <c r="CS51" s="9" t="s">
        <v>29</v>
      </c>
      <c r="CT51" s="9" t="s">
        <v>29</v>
      </c>
      <c r="CU51" s="9" t="s">
        <v>29</v>
      </c>
      <c r="CV51" s="9" t="s">
        <v>29</v>
      </c>
      <c r="CW51" s="9" t="s">
        <v>29</v>
      </c>
      <c r="CX51" s="9" t="s">
        <v>29</v>
      </c>
      <c r="CY51" s="9" t="s">
        <v>29</v>
      </c>
      <c r="CZ51" s="9" t="s">
        <v>29</v>
      </c>
      <c r="DA51" s="9" t="s">
        <v>29</v>
      </c>
      <c r="DB51" s="9" t="s">
        <v>29</v>
      </c>
      <c r="DC51" s="9" t="s">
        <v>29</v>
      </c>
      <c r="DD51" s="9" t="s">
        <v>29</v>
      </c>
      <c r="DE51" s="9" t="s">
        <v>29</v>
      </c>
      <c r="DF51" s="9" t="s">
        <v>29</v>
      </c>
      <c r="DG51" s="9" t="s">
        <v>29</v>
      </c>
      <c r="DH51" s="9" t="s">
        <v>29</v>
      </c>
      <c r="DI51" s="9" t="s">
        <v>29</v>
      </c>
      <c r="DJ51" s="9" t="s">
        <v>29</v>
      </c>
      <c r="DK51" s="9" t="s">
        <v>29</v>
      </c>
      <c r="DL51" s="9" t="s">
        <v>29</v>
      </c>
      <c r="DM51" s="9" t="s">
        <v>29</v>
      </c>
      <c r="DN51" s="9" t="s">
        <v>29</v>
      </c>
      <c r="DO51" s="9" t="s">
        <v>29</v>
      </c>
      <c r="DP51" s="9" t="s">
        <v>29</v>
      </c>
      <c r="DQ51" s="9" t="s">
        <v>29</v>
      </c>
      <c r="DR51" s="9" t="s">
        <v>29</v>
      </c>
      <c r="DS51" s="9" t="s">
        <v>29</v>
      </c>
      <c r="DT51" s="9" t="s">
        <v>29</v>
      </c>
      <c r="DU51" s="9" t="s">
        <v>29</v>
      </c>
      <c r="DV51" s="9" t="s">
        <v>29</v>
      </c>
      <c r="DW51" s="9" t="s">
        <v>29</v>
      </c>
      <c r="DX51" s="9" t="s">
        <v>29</v>
      </c>
      <c r="DY51" s="9" t="s">
        <v>29</v>
      </c>
      <c r="DZ51" s="9" t="s">
        <v>29</v>
      </c>
      <c r="EA51" s="9" t="s">
        <v>29</v>
      </c>
      <c r="EB51" s="9" t="s">
        <v>29</v>
      </c>
      <c r="EC51" s="9" t="s">
        <v>29</v>
      </c>
      <c r="ED51" s="9" t="s">
        <v>29</v>
      </c>
      <c r="EE51" s="9" t="s">
        <v>29</v>
      </c>
      <c r="EF51" s="9" t="s">
        <v>29</v>
      </c>
      <c r="EG51" s="9" t="s">
        <v>29</v>
      </c>
      <c r="EH51" s="12" t="s">
        <v>29</v>
      </c>
      <c r="EI51" s="12" t="s">
        <v>29</v>
      </c>
      <c r="EJ51" s="9" t="s">
        <v>29</v>
      </c>
      <c r="EK51" s="9" t="s">
        <v>29</v>
      </c>
      <c r="EL51" s="9" t="s">
        <v>29</v>
      </c>
      <c r="EM51" s="9" t="s">
        <v>29</v>
      </c>
      <c r="EN51" s="9" t="s">
        <v>29</v>
      </c>
      <c r="EO51" s="9" t="s">
        <v>29</v>
      </c>
      <c r="EP51" s="9" t="s">
        <v>29</v>
      </c>
      <c r="EQ51" s="9" t="s">
        <v>29</v>
      </c>
      <c r="ER51" s="9" t="s">
        <v>29</v>
      </c>
      <c r="ES51" s="9" t="s">
        <v>29</v>
      </c>
      <c r="ET51" s="9" t="s">
        <v>29</v>
      </c>
      <c r="EU51" s="9" t="s">
        <v>29</v>
      </c>
      <c r="EV51" s="9" t="s">
        <v>29</v>
      </c>
      <c r="EW51" s="9" t="s">
        <v>29</v>
      </c>
      <c r="EX51" s="9" t="s">
        <v>29</v>
      </c>
      <c r="EY51" s="9" t="s">
        <v>29</v>
      </c>
      <c r="EZ51" s="9" t="s">
        <v>29</v>
      </c>
      <c r="FA51" s="9" t="s">
        <v>29</v>
      </c>
      <c r="FB51" s="9" t="s">
        <v>29</v>
      </c>
      <c r="FC51" s="9" t="s">
        <v>29</v>
      </c>
      <c r="FD51" s="9" t="s">
        <v>29</v>
      </c>
      <c r="FE51" s="9" t="s">
        <v>29</v>
      </c>
      <c r="FF51" s="9" t="s">
        <v>29</v>
      </c>
      <c r="FG51" s="9" t="s">
        <v>29</v>
      </c>
      <c r="FH51" s="9" t="s">
        <v>29</v>
      </c>
      <c r="FI51" s="9" t="s">
        <v>29</v>
      </c>
      <c r="FJ51" s="9" t="s">
        <v>29</v>
      </c>
      <c r="FK51" s="9" t="s">
        <v>29</v>
      </c>
      <c r="FL51" s="9" t="s">
        <v>29</v>
      </c>
      <c r="FM51" s="9" t="s">
        <v>29</v>
      </c>
      <c r="FN51" s="9" t="s">
        <v>29</v>
      </c>
      <c r="FO51" s="9" t="s">
        <v>29</v>
      </c>
      <c r="FP51" s="9" t="s">
        <v>29</v>
      </c>
      <c r="FQ51" s="9" t="s">
        <v>29</v>
      </c>
      <c r="FR51" s="9" t="s">
        <v>29</v>
      </c>
      <c r="FS51" s="9" t="s">
        <v>29</v>
      </c>
      <c r="FT51" s="9" t="s">
        <v>29</v>
      </c>
      <c r="FU51" s="9" t="s">
        <v>29</v>
      </c>
      <c r="FV51" s="9" t="s">
        <v>29</v>
      </c>
      <c r="FW51" s="9" t="s">
        <v>29</v>
      </c>
      <c r="FX51" s="9" t="s">
        <v>29</v>
      </c>
      <c r="FY51" s="9" t="s">
        <v>29</v>
      </c>
      <c r="FZ51" s="9" t="s">
        <v>29</v>
      </c>
      <c r="GA51" s="9" t="s">
        <v>29</v>
      </c>
      <c r="GB51" s="9" t="s">
        <v>29</v>
      </c>
      <c r="GC51" s="9" t="s">
        <v>29</v>
      </c>
      <c r="GD51" s="9" t="s">
        <v>29</v>
      </c>
      <c r="GE51" s="9" t="s">
        <v>29</v>
      </c>
      <c r="GF51" s="9" t="s">
        <v>29</v>
      </c>
      <c r="GG51" s="9" t="s">
        <v>29</v>
      </c>
      <c r="GH51" s="9" t="s">
        <v>29</v>
      </c>
      <c r="GI51" s="9" t="s">
        <v>29</v>
      </c>
      <c r="GJ51" s="9" t="s">
        <v>29</v>
      </c>
      <c r="GK51" s="9" t="s">
        <v>29</v>
      </c>
      <c r="GL51" s="9" t="s">
        <v>29</v>
      </c>
      <c r="GM51" s="9" t="s">
        <v>29</v>
      </c>
      <c r="GN51" s="9" t="s">
        <v>29</v>
      </c>
      <c r="GO51" s="9" t="s">
        <v>29</v>
      </c>
      <c r="GP51" s="9" t="s">
        <v>29</v>
      </c>
      <c r="GQ51" s="9" t="s">
        <v>29</v>
      </c>
      <c r="GR51" s="9" t="s">
        <v>29</v>
      </c>
      <c r="GS51" s="9" t="s">
        <v>29</v>
      </c>
      <c r="GT51" s="9" t="s">
        <v>29</v>
      </c>
      <c r="GU51" s="9" t="s">
        <v>29</v>
      </c>
      <c r="GV51" s="9" t="s">
        <v>29</v>
      </c>
      <c r="GW51" s="9" t="s">
        <v>29</v>
      </c>
      <c r="GX51" s="9" t="s">
        <v>29</v>
      </c>
      <c r="GY51" s="9" t="s">
        <v>29</v>
      </c>
      <c r="GZ51" s="9" t="s">
        <v>29</v>
      </c>
      <c r="HA51" s="9" t="s">
        <v>29</v>
      </c>
      <c r="HB51" s="9" t="s">
        <v>29</v>
      </c>
      <c r="HC51" s="9" t="s">
        <v>29</v>
      </c>
      <c r="HD51" s="9" t="s">
        <v>29</v>
      </c>
      <c r="HE51" s="9" t="s">
        <v>29</v>
      </c>
      <c r="HF51" s="9" t="s">
        <v>29</v>
      </c>
      <c r="HG51" s="9" t="s">
        <v>29</v>
      </c>
      <c r="HH51" s="9" t="s">
        <v>29</v>
      </c>
      <c r="HI51" s="9" t="s">
        <v>29</v>
      </c>
      <c r="HJ51" s="9" t="s">
        <v>29</v>
      </c>
      <c r="HK51" s="9" t="s">
        <v>29</v>
      </c>
      <c r="HL51" s="9" t="s">
        <v>29</v>
      </c>
      <c r="HM51" s="9" t="s">
        <v>29</v>
      </c>
      <c r="HN51" s="9" t="s">
        <v>29</v>
      </c>
      <c r="HO51" s="9" t="s">
        <v>29</v>
      </c>
      <c r="HP51" s="9" t="s">
        <v>29</v>
      </c>
      <c r="HQ51" s="9" t="s">
        <v>29</v>
      </c>
      <c r="HR51" s="9" t="s">
        <v>29</v>
      </c>
      <c r="HS51" s="9" t="s">
        <v>29</v>
      </c>
      <c r="HT51" s="9" t="s">
        <v>29</v>
      </c>
      <c r="HU51" s="9" t="s">
        <v>29</v>
      </c>
      <c r="HV51" s="9" t="s">
        <v>29</v>
      </c>
      <c r="HW51" s="9" t="s">
        <v>29</v>
      </c>
      <c r="HX51" s="9" t="s">
        <v>29</v>
      </c>
      <c r="HY51" s="9" t="s">
        <v>29</v>
      </c>
      <c r="HZ51" s="9" t="s">
        <v>29</v>
      </c>
      <c r="IA51" s="9" t="s">
        <v>29</v>
      </c>
      <c r="IB51" s="9" t="s">
        <v>29</v>
      </c>
      <c r="IC51" s="9" t="s">
        <v>29</v>
      </c>
      <c r="ID51" s="9" t="s">
        <v>29</v>
      </c>
      <c r="IE51" s="9" t="s">
        <v>29</v>
      </c>
      <c r="IF51" s="9" t="s">
        <v>29</v>
      </c>
      <c r="IG51" s="9" t="s">
        <v>29</v>
      </c>
      <c r="IH51" s="9" t="s">
        <v>29</v>
      </c>
      <c r="II51" s="9" t="s">
        <v>29</v>
      </c>
      <c r="IJ51" s="9" t="s">
        <v>29</v>
      </c>
      <c r="IK51" s="9" t="s">
        <v>29</v>
      </c>
      <c r="IL51" s="9" t="s">
        <v>29</v>
      </c>
      <c r="IM51" s="9" t="s">
        <v>29</v>
      </c>
      <c r="IN51" s="9" t="s">
        <v>29</v>
      </c>
      <c r="IO51" s="9" t="s">
        <v>29</v>
      </c>
      <c r="IP51" s="9" t="s">
        <v>29</v>
      </c>
      <c r="IQ51" s="9" t="s">
        <v>29</v>
      </c>
      <c r="IR51" s="9" t="s">
        <v>29</v>
      </c>
      <c r="IS51" s="9" t="s">
        <v>29</v>
      </c>
      <c r="IT51" s="9" t="s">
        <v>29</v>
      </c>
      <c r="IU51" s="9" t="s">
        <v>29</v>
      </c>
      <c r="IV51" s="9" t="s">
        <v>29</v>
      </c>
      <c r="IW51" s="9" t="s">
        <v>29</v>
      </c>
      <c r="IX51" s="9" t="s">
        <v>29</v>
      </c>
      <c r="IY51" s="9" t="s">
        <v>29</v>
      </c>
      <c r="IZ51" s="9" t="s">
        <v>29</v>
      </c>
      <c r="JA51" s="9" t="s">
        <v>29</v>
      </c>
      <c r="JB51" s="9" t="s">
        <v>29</v>
      </c>
      <c r="JC51" s="9" t="s">
        <v>29</v>
      </c>
      <c r="JD51" s="9" t="s">
        <v>29</v>
      </c>
      <c r="JE51" s="9" t="s">
        <v>29</v>
      </c>
      <c r="JF51" s="9">
        <v>133.733495</v>
      </c>
      <c r="JG51" s="9">
        <v>132.671605</v>
      </c>
      <c r="JH51" s="9">
        <v>142.83261999999999</v>
      </c>
      <c r="JI51" s="9">
        <v>143.81844899999999</v>
      </c>
      <c r="JJ51" s="9">
        <v>148.97388100000001</v>
      </c>
      <c r="JK51" s="9">
        <v>148.99545599999999</v>
      </c>
      <c r="JL51" s="9">
        <v>242.81447499999999</v>
      </c>
      <c r="JM51" s="9">
        <v>241.53484800000001</v>
      </c>
      <c r="JN51" s="9">
        <v>372.23133200000001</v>
      </c>
      <c r="JO51" s="9">
        <v>359.27740599999998</v>
      </c>
      <c r="JP51" s="9">
        <v>327.072993</v>
      </c>
      <c r="JQ51" s="9">
        <v>301.35311100000001</v>
      </c>
      <c r="JR51" s="9">
        <v>285.043497</v>
      </c>
      <c r="JS51" s="9">
        <v>298.60695800000002</v>
      </c>
      <c r="JT51" s="9">
        <v>278.00112100000001</v>
      </c>
      <c r="JU51" s="9">
        <v>225.60107600000001</v>
      </c>
      <c r="JV51" s="9">
        <v>239.432422</v>
      </c>
      <c r="JW51" s="9">
        <v>271.68995699999999</v>
      </c>
      <c r="JX51" s="9">
        <v>293.61552</v>
      </c>
      <c r="JY51" s="9">
        <v>291.62087300000002</v>
      </c>
      <c r="JZ51" s="9">
        <v>309.73105500000003</v>
      </c>
      <c r="KA51" s="9">
        <v>279.399539</v>
      </c>
      <c r="KB51" s="9">
        <v>274.54312800000002</v>
      </c>
      <c r="KC51" s="9">
        <v>273.47479099999998</v>
      </c>
      <c r="KD51" s="9">
        <v>311.28450099999998</v>
      </c>
      <c r="KE51" s="9">
        <v>319.96568300000001</v>
      </c>
      <c r="KF51" s="9">
        <v>313.76076799999998</v>
      </c>
      <c r="KG51" s="9">
        <v>311.85168399999998</v>
      </c>
      <c r="KH51" s="9">
        <v>341.62842699999999</v>
      </c>
      <c r="KI51" s="9">
        <v>340.39489099999997</v>
      </c>
      <c r="KJ51" s="9">
        <v>394.01048100000003</v>
      </c>
      <c r="KK51" s="9">
        <v>388.81159300000002</v>
      </c>
      <c r="KL51" s="9">
        <v>396.84038600000002</v>
      </c>
      <c r="KM51" s="9">
        <v>391.17940700000003</v>
      </c>
      <c r="KN51" s="9">
        <v>395.03243099999997</v>
      </c>
      <c r="KO51" s="9">
        <v>387.716882</v>
      </c>
      <c r="KP51" s="9">
        <v>380.80235800000003</v>
      </c>
      <c r="KQ51" s="9">
        <v>338.99129199999999</v>
      </c>
      <c r="KR51" s="9">
        <v>331.16418099999999</v>
      </c>
      <c r="KS51" s="9">
        <v>328.784944</v>
      </c>
      <c r="KT51" s="9">
        <v>330.46083800000002</v>
      </c>
      <c r="KU51" s="9">
        <v>330.30492400000003</v>
      </c>
      <c r="KV51" s="9">
        <v>360.76381700000002</v>
      </c>
      <c r="KW51" s="9">
        <v>362.38622600000002</v>
      </c>
      <c r="KX51" s="9">
        <v>364.69222400000001</v>
      </c>
      <c r="KY51" s="9">
        <v>363.40884999999997</v>
      </c>
      <c r="KZ51" s="9">
        <v>365.29416800000001</v>
      </c>
      <c r="LA51" s="9">
        <v>364.10638399999999</v>
      </c>
      <c r="LB51" s="9">
        <v>369.15290399999998</v>
      </c>
      <c r="LC51" s="9">
        <v>379.64160900000002</v>
      </c>
      <c r="LD51" s="9">
        <v>373.41769799999997</v>
      </c>
      <c r="LE51" s="9">
        <v>371.70755300000002</v>
      </c>
      <c r="LF51" s="9">
        <v>369.76848899999999</v>
      </c>
      <c r="LG51" s="9">
        <v>368.45065299999999</v>
      </c>
      <c r="LH51" s="9">
        <v>405.78688199999999</v>
      </c>
      <c r="LI51" s="9">
        <v>406.25234999999998</v>
      </c>
      <c r="LJ51" s="9">
        <v>419.32584100000003</v>
      </c>
      <c r="LK51" s="9">
        <v>431.261819</v>
      </c>
      <c r="LL51" s="9">
        <v>429.38931000000002</v>
      </c>
      <c r="LM51" s="9">
        <v>426.08203300000002</v>
      </c>
      <c r="LN51" s="9">
        <v>440.77449100000001</v>
      </c>
      <c r="LO51" s="9">
        <v>436.76348400000001</v>
      </c>
      <c r="LP51" s="9">
        <v>415.94282900000002</v>
      </c>
      <c r="LQ51" s="9">
        <v>413.78089799999998</v>
      </c>
      <c r="LR51" s="9">
        <v>417.27716199999998</v>
      </c>
      <c r="LS51" s="9">
        <v>425.28354100000001</v>
      </c>
      <c r="LT51" s="9">
        <v>449.33876600000002</v>
      </c>
      <c r="LU51" s="9">
        <v>449.78103700000003</v>
      </c>
      <c r="LV51" s="9">
        <v>459.17336299999999</v>
      </c>
      <c r="LW51" s="9">
        <v>465.190293</v>
      </c>
      <c r="LX51" s="9">
        <v>471.46459099999998</v>
      </c>
      <c r="LY51" s="9">
        <v>469.39296300000001</v>
      </c>
      <c r="LZ51" s="9">
        <v>504.75464699999998</v>
      </c>
      <c r="MA51" s="9">
        <v>511.74140699999998</v>
      </c>
      <c r="MB51" s="9">
        <v>483.52508999999998</v>
      </c>
      <c r="MC51" s="9">
        <v>483.03106600000001</v>
      </c>
      <c r="MD51" s="9">
        <v>490.32782300000002</v>
      </c>
      <c r="ME51" s="9">
        <v>493.44251200000002</v>
      </c>
      <c r="MF51" s="9">
        <v>564.82805399999995</v>
      </c>
    </row>
    <row r="52" spans="1:344" x14ac:dyDescent="0.25">
      <c r="A52" s="16" t="s">
        <v>27</v>
      </c>
      <c r="B52" s="16" t="s">
        <v>17</v>
      </c>
      <c r="C52" s="9" t="s">
        <v>29</v>
      </c>
      <c r="D52" s="9" t="s">
        <v>29</v>
      </c>
      <c r="E52" s="9" t="s">
        <v>29</v>
      </c>
      <c r="F52" s="9" t="s">
        <v>29</v>
      </c>
      <c r="G52" s="9" t="s">
        <v>29</v>
      </c>
      <c r="H52" s="9" t="s">
        <v>29</v>
      </c>
      <c r="I52" s="9" t="s">
        <v>29</v>
      </c>
      <c r="J52" s="9" t="s">
        <v>29</v>
      </c>
      <c r="K52" s="9" t="s">
        <v>29</v>
      </c>
      <c r="L52" s="9" t="s">
        <v>29</v>
      </c>
      <c r="M52" s="9" t="s">
        <v>29</v>
      </c>
      <c r="N52" s="9" t="s">
        <v>29</v>
      </c>
      <c r="O52" s="9" t="s">
        <v>29</v>
      </c>
      <c r="P52" s="9" t="s">
        <v>29</v>
      </c>
      <c r="Q52" s="9" t="s">
        <v>29</v>
      </c>
      <c r="R52" s="9" t="s">
        <v>29</v>
      </c>
      <c r="S52" s="9" t="s">
        <v>29</v>
      </c>
      <c r="T52" s="9" t="s">
        <v>29</v>
      </c>
      <c r="U52" s="9" t="s">
        <v>29</v>
      </c>
      <c r="V52" s="9" t="s">
        <v>29</v>
      </c>
      <c r="W52" s="9" t="s">
        <v>29</v>
      </c>
      <c r="X52" s="9" t="s">
        <v>29</v>
      </c>
      <c r="Y52" s="9" t="s">
        <v>29</v>
      </c>
      <c r="Z52" s="9" t="s">
        <v>29</v>
      </c>
      <c r="AA52" s="9" t="s">
        <v>29</v>
      </c>
      <c r="AB52" s="9" t="s">
        <v>29</v>
      </c>
      <c r="AC52" s="9" t="s">
        <v>29</v>
      </c>
      <c r="AD52" s="9" t="s">
        <v>29</v>
      </c>
      <c r="AE52" s="9" t="s">
        <v>29</v>
      </c>
      <c r="AF52" s="9" t="s">
        <v>29</v>
      </c>
      <c r="AG52" s="9" t="s">
        <v>29</v>
      </c>
      <c r="AH52" s="9" t="s">
        <v>29</v>
      </c>
      <c r="AI52" s="9" t="s">
        <v>29</v>
      </c>
      <c r="AJ52" s="9" t="s">
        <v>29</v>
      </c>
      <c r="AK52" s="9" t="s">
        <v>29</v>
      </c>
      <c r="AL52" s="9" t="s">
        <v>29</v>
      </c>
      <c r="AM52" s="9" t="s">
        <v>29</v>
      </c>
      <c r="AN52" s="9" t="s">
        <v>29</v>
      </c>
      <c r="AO52" s="9" t="s">
        <v>29</v>
      </c>
      <c r="AP52" s="9" t="s">
        <v>29</v>
      </c>
      <c r="AQ52" s="9" t="s">
        <v>29</v>
      </c>
      <c r="AR52" s="9" t="s">
        <v>29</v>
      </c>
      <c r="AS52" s="9" t="s">
        <v>29</v>
      </c>
      <c r="AT52" s="9" t="s">
        <v>29</v>
      </c>
      <c r="AU52" s="9" t="s">
        <v>29</v>
      </c>
      <c r="AV52" s="9" t="s">
        <v>29</v>
      </c>
      <c r="AW52" s="9" t="s">
        <v>29</v>
      </c>
      <c r="AX52" s="9" t="s">
        <v>29</v>
      </c>
      <c r="AY52" s="9" t="s">
        <v>29</v>
      </c>
      <c r="AZ52" s="9" t="s">
        <v>29</v>
      </c>
      <c r="BA52" s="9" t="s">
        <v>29</v>
      </c>
      <c r="BB52" s="9" t="s">
        <v>29</v>
      </c>
      <c r="BC52" s="9" t="s">
        <v>29</v>
      </c>
      <c r="BD52" s="9" t="s">
        <v>29</v>
      </c>
      <c r="BE52" s="9" t="s">
        <v>29</v>
      </c>
      <c r="BF52" s="9" t="s">
        <v>29</v>
      </c>
      <c r="BG52" s="9" t="s">
        <v>29</v>
      </c>
      <c r="BH52" s="9" t="s">
        <v>29</v>
      </c>
      <c r="BI52" s="9" t="s">
        <v>29</v>
      </c>
      <c r="BJ52" s="9" t="s">
        <v>29</v>
      </c>
      <c r="BK52" s="9" t="s">
        <v>29</v>
      </c>
      <c r="BL52" s="9" t="s">
        <v>29</v>
      </c>
      <c r="BM52" s="9" t="s">
        <v>29</v>
      </c>
      <c r="BN52" s="9" t="s">
        <v>29</v>
      </c>
      <c r="BO52" s="9" t="s">
        <v>29</v>
      </c>
      <c r="BP52" s="9" t="s">
        <v>29</v>
      </c>
      <c r="BQ52" s="9" t="s">
        <v>29</v>
      </c>
      <c r="BR52" s="9" t="s">
        <v>29</v>
      </c>
      <c r="BS52" s="9" t="s">
        <v>29</v>
      </c>
      <c r="BT52" s="9" t="s">
        <v>29</v>
      </c>
      <c r="BU52" s="9" t="s">
        <v>29</v>
      </c>
      <c r="BV52" s="9" t="s">
        <v>29</v>
      </c>
      <c r="BW52" s="9" t="s">
        <v>29</v>
      </c>
      <c r="BX52" s="9" t="s">
        <v>29</v>
      </c>
      <c r="BY52" s="9" t="s">
        <v>29</v>
      </c>
      <c r="BZ52" s="9" t="s">
        <v>29</v>
      </c>
      <c r="CA52" s="9" t="s">
        <v>29</v>
      </c>
      <c r="CB52" s="9" t="s">
        <v>29</v>
      </c>
      <c r="CC52" s="9" t="s">
        <v>29</v>
      </c>
      <c r="CD52" s="9" t="s">
        <v>29</v>
      </c>
      <c r="CE52" s="9" t="s">
        <v>29</v>
      </c>
      <c r="CF52" s="9" t="s">
        <v>29</v>
      </c>
      <c r="CG52" s="9" t="s">
        <v>29</v>
      </c>
      <c r="CH52" s="9" t="s">
        <v>29</v>
      </c>
      <c r="CI52" s="9" t="s">
        <v>29</v>
      </c>
      <c r="CJ52" s="9" t="s">
        <v>29</v>
      </c>
      <c r="CK52" s="9" t="s">
        <v>29</v>
      </c>
      <c r="CL52" s="9" t="s">
        <v>29</v>
      </c>
      <c r="CM52" s="9" t="s">
        <v>29</v>
      </c>
      <c r="CN52" s="9" t="s">
        <v>29</v>
      </c>
      <c r="CO52" s="9" t="s">
        <v>29</v>
      </c>
      <c r="CP52" s="9" t="s">
        <v>29</v>
      </c>
      <c r="CQ52" s="9" t="s">
        <v>29</v>
      </c>
      <c r="CR52" s="9" t="s">
        <v>29</v>
      </c>
      <c r="CS52" s="9" t="s">
        <v>29</v>
      </c>
      <c r="CT52" s="9" t="s">
        <v>29</v>
      </c>
      <c r="CU52" s="9" t="s">
        <v>29</v>
      </c>
      <c r="CV52" s="9" t="s">
        <v>29</v>
      </c>
      <c r="CW52" s="9" t="s">
        <v>29</v>
      </c>
      <c r="CX52" s="9" t="s">
        <v>29</v>
      </c>
      <c r="CY52" s="9" t="s">
        <v>29</v>
      </c>
      <c r="CZ52" s="9" t="s">
        <v>29</v>
      </c>
      <c r="DA52" s="9" t="s">
        <v>29</v>
      </c>
      <c r="DB52" s="9" t="s">
        <v>29</v>
      </c>
      <c r="DC52" s="9" t="s">
        <v>29</v>
      </c>
      <c r="DD52" s="9" t="s">
        <v>29</v>
      </c>
      <c r="DE52" s="9" t="s">
        <v>29</v>
      </c>
      <c r="DF52" s="9" t="s">
        <v>29</v>
      </c>
      <c r="DG52" s="9" t="s">
        <v>29</v>
      </c>
      <c r="DH52" s="9" t="s">
        <v>29</v>
      </c>
      <c r="DI52" s="9" t="s">
        <v>29</v>
      </c>
      <c r="DJ52" s="9" t="s">
        <v>29</v>
      </c>
      <c r="DK52" s="9" t="s">
        <v>29</v>
      </c>
      <c r="DL52" s="9" t="s">
        <v>29</v>
      </c>
      <c r="DM52" s="9" t="s">
        <v>29</v>
      </c>
      <c r="DN52" s="9" t="s">
        <v>29</v>
      </c>
      <c r="DO52" s="9" t="s">
        <v>29</v>
      </c>
      <c r="DP52" s="9" t="s">
        <v>29</v>
      </c>
      <c r="DQ52" s="9" t="s">
        <v>29</v>
      </c>
      <c r="DR52" s="9" t="s">
        <v>29</v>
      </c>
      <c r="DS52" s="9" t="s">
        <v>29</v>
      </c>
      <c r="DT52" s="9" t="s">
        <v>29</v>
      </c>
      <c r="DU52" s="9" t="s">
        <v>29</v>
      </c>
      <c r="DV52" s="9" t="s">
        <v>29</v>
      </c>
      <c r="DW52" s="9" t="s">
        <v>29</v>
      </c>
      <c r="DX52" s="9" t="s">
        <v>29</v>
      </c>
      <c r="DY52" s="9" t="s">
        <v>29</v>
      </c>
      <c r="DZ52" s="9" t="s">
        <v>29</v>
      </c>
      <c r="EA52" s="9" t="s">
        <v>29</v>
      </c>
      <c r="EB52" s="9" t="s">
        <v>29</v>
      </c>
      <c r="EC52" s="9" t="s">
        <v>29</v>
      </c>
      <c r="ED52" s="9" t="s">
        <v>29</v>
      </c>
      <c r="EE52" s="9" t="s">
        <v>29</v>
      </c>
      <c r="EF52" s="9" t="s">
        <v>29</v>
      </c>
      <c r="EG52" s="9" t="s">
        <v>29</v>
      </c>
      <c r="EH52" s="12" t="s">
        <v>29</v>
      </c>
      <c r="EI52" s="12" t="s">
        <v>29</v>
      </c>
      <c r="EJ52" s="9" t="s">
        <v>29</v>
      </c>
      <c r="EK52" s="9" t="s">
        <v>29</v>
      </c>
      <c r="EL52" s="9" t="s">
        <v>29</v>
      </c>
      <c r="EM52" s="9" t="s">
        <v>29</v>
      </c>
      <c r="EN52" s="9" t="s">
        <v>29</v>
      </c>
      <c r="EO52" s="9" t="s">
        <v>29</v>
      </c>
      <c r="EP52" s="9" t="s">
        <v>29</v>
      </c>
      <c r="EQ52" s="9" t="s">
        <v>29</v>
      </c>
      <c r="ER52" s="9" t="s">
        <v>29</v>
      </c>
      <c r="ES52" s="9" t="s">
        <v>29</v>
      </c>
      <c r="ET52" s="9" t="s">
        <v>29</v>
      </c>
      <c r="EU52" s="9" t="s">
        <v>29</v>
      </c>
      <c r="EV52" s="9" t="s">
        <v>29</v>
      </c>
      <c r="EW52" s="9" t="s">
        <v>29</v>
      </c>
      <c r="EX52" s="9" t="s">
        <v>29</v>
      </c>
      <c r="EY52" s="9" t="s">
        <v>29</v>
      </c>
      <c r="EZ52" s="9" t="s">
        <v>29</v>
      </c>
      <c r="FA52" s="9" t="s">
        <v>29</v>
      </c>
      <c r="FB52" s="9" t="s">
        <v>29</v>
      </c>
      <c r="FC52" s="9" t="s">
        <v>29</v>
      </c>
      <c r="FD52" s="9" t="s">
        <v>29</v>
      </c>
      <c r="FE52" s="9" t="s">
        <v>29</v>
      </c>
      <c r="FF52" s="9" t="s">
        <v>29</v>
      </c>
      <c r="FG52" s="9" t="s">
        <v>29</v>
      </c>
      <c r="FH52" s="9" t="s">
        <v>29</v>
      </c>
      <c r="FI52" s="9" t="s">
        <v>29</v>
      </c>
      <c r="FJ52" s="9" t="s">
        <v>29</v>
      </c>
      <c r="FK52" s="9" t="s">
        <v>29</v>
      </c>
      <c r="FL52" s="9" t="s">
        <v>29</v>
      </c>
      <c r="FM52" s="9" t="s">
        <v>29</v>
      </c>
      <c r="FN52" s="9" t="s">
        <v>29</v>
      </c>
      <c r="FO52" s="9" t="s">
        <v>29</v>
      </c>
      <c r="FP52" s="9" t="s">
        <v>29</v>
      </c>
      <c r="FQ52" s="9" t="s">
        <v>29</v>
      </c>
      <c r="FR52" s="9" t="s">
        <v>29</v>
      </c>
      <c r="FS52" s="9" t="s">
        <v>29</v>
      </c>
      <c r="FT52" s="9" t="s">
        <v>29</v>
      </c>
      <c r="FU52" s="9" t="s">
        <v>29</v>
      </c>
      <c r="FV52" s="9" t="s">
        <v>29</v>
      </c>
      <c r="FW52" s="9" t="s">
        <v>29</v>
      </c>
      <c r="FX52" s="9" t="s">
        <v>29</v>
      </c>
      <c r="FY52" s="9" t="s">
        <v>29</v>
      </c>
      <c r="FZ52" s="9" t="s">
        <v>29</v>
      </c>
      <c r="GA52" s="9" t="s">
        <v>29</v>
      </c>
      <c r="GB52" s="9" t="s">
        <v>29</v>
      </c>
      <c r="GC52" s="9" t="s">
        <v>29</v>
      </c>
      <c r="GD52" s="9" t="s">
        <v>29</v>
      </c>
      <c r="GE52" s="9" t="s">
        <v>29</v>
      </c>
      <c r="GF52" s="9" t="s">
        <v>29</v>
      </c>
      <c r="GG52" s="9" t="s">
        <v>29</v>
      </c>
      <c r="GH52" s="9" t="s">
        <v>29</v>
      </c>
      <c r="GI52" s="9" t="s">
        <v>29</v>
      </c>
      <c r="GJ52" s="9" t="s">
        <v>29</v>
      </c>
      <c r="GK52" s="9" t="s">
        <v>29</v>
      </c>
      <c r="GL52" s="9" t="s">
        <v>29</v>
      </c>
      <c r="GM52" s="9" t="s">
        <v>29</v>
      </c>
      <c r="GN52" s="9" t="s">
        <v>29</v>
      </c>
      <c r="GO52" s="9" t="s">
        <v>29</v>
      </c>
      <c r="GP52" s="9" t="s">
        <v>29</v>
      </c>
      <c r="GQ52" s="9" t="s">
        <v>29</v>
      </c>
      <c r="GR52" s="9" t="s">
        <v>29</v>
      </c>
      <c r="GS52" s="9" t="s">
        <v>29</v>
      </c>
      <c r="GT52" s="9" t="s">
        <v>29</v>
      </c>
      <c r="GU52" s="9" t="s">
        <v>29</v>
      </c>
      <c r="GV52" s="9" t="s">
        <v>29</v>
      </c>
      <c r="GW52" s="9" t="s">
        <v>29</v>
      </c>
      <c r="GX52" s="9" t="s">
        <v>29</v>
      </c>
      <c r="GY52" s="9" t="s">
        <v>29</v>
      </c>
      <c r="GZ52" s="9" t="s">
        <v>29</v>
      </c>
      <c r="HA52" s="9" t="s">
        <v>29</v>
      </c>
      <c r="HB52" s="9" t="s">
        <v>29</v>
      </c>
      <c r="HC52" s="9" t="s">
        <v>29</v>
      </c>
      <c r="HD52" s="9" t="s">
        <v>29</v>
      </c>
      <c r="HE52" s="9" t="s">
        <v>29</v>
      </c>
      <c r="HF52" s="9" t="s">
        <v>29</v>
      </c>
      <c r="HG52" s="9" t="s">
        <v>29</v>
      </c>
      <c r="HH52" s="9" t="s">
        <v>29</v>
      </c>
      <c r="HI52" s="9" t="s">
        <v>29</v>
      </c>
      <c r="HJ52" s="9" t="s">
        <v>29</v>
      </c>
      <c r="HK52" s="9" t="s">
        <v>29</v>
      </c>
      <c r="HL52" s="9" t="s">
        <v>29</v>
      </c>
      <c r="HM52" s="9" t="s">
        <v>29</v>
      </c>
      <c r="HN52" s="9" t="s">
        <v>29</v>
      </c>
      <c r="HO52" s="9" t="s">
        <v>29</v>
      </c>
      <c r="HP52" s="9" t="s">
        <v>29</v>
      </c>
      <c r="HQ52" s="9" t="s">
        <v>29</v>
      </c>
      <c r="HR52" s="9" t="s">
        <v>29</v>
      </c>
      <c r="HS52" s="9" t="s">
        <v>29</v>
      </c>
      <c r="HT52" s="9" t="s">
        <v>29</v>
      </c>
      <c r="HU52" s="9" t="s">
        <v>29</v>
      </c>
      <c r="HV52" s="9" t="s">
        <v>29</v>
      </c>
      <c r="HW52" s="9" t="s">
        <v>29</v>
      </c>
      <c r="HX52" s="9" t="s">
        <v>29</v>
      </c>
      <c r="HY52" s="9" t="s">
        <v>29</v>
      </c>
      <c r="HZ52" s="9" t="s">
        <v>29</v>
      </c>
      <c r="IA52" s="9" t="s">
        <v>29</v>
      </c>
      <c r="IB52" s="9" t="s">
        <v>29</v>
      </c>
      <c r="IC52" s="9" t="s">
        <v>29</v>
      </c>
      <c r="ID52" s="9" t="s">
        <v>29</v>
      </c>
      <c r="IE52" s="9" t="s">
        <v>29</v>
      </c>
      <c r="IF52" s="9" t="s">
        <v>29</v>
      </c>
      <c r="IG52" s="9" t="s">
        <v>29</v>
      </c>
      <c r="IH52" s="9" t="s">
        <v>29</v>
      </c>
      <c r="II52" s="9" t="s">
        <v>29</v>
      </c>
      <c r="IJ52" s="9" t="s">
        <v>29</v>
      </c>
      <c r="IK52" s="9" t="s">
        <v>29</v>
      </c>
      <c r="IL52" s="9" t="s">
        <v>29</v>
      </c>
      <c r="IM52" s="9" t="s">
        <v>29</v>
      </c>
      <c r="IN52" s="9" t="s">
        <v>29</v>
      </c>
      <c r="IO52" s="9" t="s">
        <v>29</v>
      </c>
      <c r="IP52" s="9" t="s">
        <v>29</v>
      </c>
      <c r="IQ52" s="9" t="s">
        <v>29</v>
      </c>
      <c r="IR52" s="9" t="s">
        <v>29</v>
      </c>
      <c r="IS52" s="9" t="s">
        <v>29</v>
      </c>
      <c r="IT52" s="9" t="s">
        <v>29</v>
      </c>
      <c r="IU52" s="9" t="s">
        <v>29</v>
      </c>
      <c r="IV52" s="9" t="s">
        <v>29</v>
      </c>
      <c r="IW52" s="9" t="s">
        <v>29</v>
      </c>
      <c r="IX52" s="9" t="s">
        <v>29</v>
      </c>
      <c r="IY52" s="9" t="s">
        <v>29</v>
      </c>
      <c r="IZ52" s="9" t="s">
        <v>29</v>
      </c>
      <c r="JA52" s="9" t="s">
        <v>29</v>
      </c>
      <c r="JB52" s="9" t="s">
        <v>29</v>
      </c>
      <c r="JC52" s="9" t="s">
        <v>29</v>
      </c>
      <c r="JD52" s="9" t="s">
        <v>29</v>
      </c>
      <c r="JE52" s="9">
        <v>213.34</v>
      </c>
      <c r="JF52" s="9">
        <v>134.641344</v>
      </c>
      <c r="JG52" s="9">
        <v>135.503567</v>
      </c>
      <c r="JH52" s="9">
        <v>136.74706399999999</v>
      </c>
      <c r="JI52" s="9">
        <v>137.72300300000001</v>
      </c>
      <c r="JJ52" s="9">
        <v>144.26312899999999</v>
      </c>
      <c r="JK52" s="9">
        <v>144.140984</v>
      </c>
      <c r="JL52" s="9">
        <v>223.108283</v>
      </c>
      <c r="JM52" s="9">
        <v>219.51342500000001</v>
      </c>
      <c r="JN52" s="9">
        <v>382.22679399999998</v>
      </c>
      <c r="JO52" s="9">
        <v>353.03353499999997</v>
      </c>
      <c r="JP52" s="9">
        <v>361.908728</v>
      </c>
      <c r="JQ52" s="9">
        <v>331.59800799999999</v>
      </c>
      <c r="JR52" s="9">
        <v>274.05624999999998</v>
      </c>
      <c r="JS52" s="9">
        <v>282.609713</v>
      </c>
      <c r="JT52" s="9">
        <v>276.54807499999998</v>
      </c>
      <c r="JU52" s="9">
        <v>227.77432200000001</v>
      </c>
      <c r="JV52" s="9">
        <v>259.11291799999998</v>
      </c>
      <c r="JW52" s="9">
        <v>309.81233300000002</v>
      </c>
      <c r="JX52" s="9">
        <v>331.66120000000001</v>
      </c>
      <c r="JY52" s="9">
        <v>328.960714</v>
      </c>
      <c r="JZ52" s="9">
        <v>339.08970299999999</v>
      </c>
      <c r="KA52" s="9">
        <v>291.044512</v>
      </c>
      <c r="KB52" s="9">
        <v>280.024562</v>
      </c>
      <c r="KC52" s="9">
        <v>282.56054399999999</v>
      </c>
      <c r="KD52" s="9">
        <v>346.73059599999999</v>
      </c>
      <c r="KE52" s="9">
        <v>327.52433500000001</v>
      </c>
      <c r="KF52" s="9">
        <v>317.746352</v>
      </c>
      <c r="KG52" s="9">
        <v>308.92462899999998</v>
      </c>
      <c r="KH52" s="9">
        <v>328.995452</v>
      </c>
      <c r="KI52" s="9">
        <v>326.99602399999998</v>
      </c>
      <c r="KJ52" s="9">
        <v>388.24638900000002</v>
      </c>
      <c r="KK52" s="9">
        <v>381.79965099999998</v>
      </c>
      <c r="KL52" s="9">
        <v>396.55689799999999</v>
      </c>
      <c r="KM52" s="9">
        <v>392.65466600000002</v>
      </c>
      <c r="KN52" s="9">
        <v>402.62273699999997</v>
      </c>
      <c r="KO52" s="9">
        <v>386.35326900000001</v>
      </c>
      <c r="KP52" s="9">
        <v>390.28042099999999</v>
      </c>
      <c r="KQ52" s="9">
        <v>350.88643300000001</v>
      </c>
      <c r="KR52" s="9">
        <v>346.28291999999999</v>
      </c>
      <c r="KS52" s="9">
        <v>343.85715399999998</v>
      </c>
      <c r="KT52" s="9">
        <v>331.19874299999998</v>
      </c>
      <c r="KU52" s="9">
        <v>323.16272700000002</v>
      </c>
      <c r="KV52" s="9">
        <v>352.88990000000001</v>
      </c>
      <c r="KW52" s="9">
        <v>348.74884100000003</v>
      </c>
      <c r="KX52" s="9">
        <v>357.95887699999997</v>
      </c>
      <c r="KY52" s="9">
        <v>364.149969</v>
      </c>
      <c r="KZ52" s="9">
        <v>361.68824899999998</v>
      </c>
      <c r="LA52" s="9">
        <v>356.69573700000001</v>
      </c>
      <c r="LB52" s="9">
        <v>358.90937700000001</v>
      </c>
      <c r="LC52" s="9">
        <v>368.660889</v>
      </c>
      <c r="LD52" s="9">
        <v>364.11180000000002</v>
      </c>
      <c r="LE52" s="9">
        <v>360.26491600000003</v>
      </c>
      <c r="LF52" s="9">
        <v>357.35193600000002</v>
      </c>
      <c r="LG52" s="9">
        <v>358.284423</v>
      </c>
      <c r="LH52" s="9">
        <v>395.50746500000002</v>
      </c>
      <c r="LI52" s="9">
        <v>394.12241</v>
      </c>
      <c r="LJ52" s="9">
        <v>409.74666999999999</v>
      </c>
      <c r="LK52" s="9">
        <v>416.64642600000002</v>
      </c>
      <c r="LL52" s="9">
        <v>417.95073500000001</v>
      </c>
      <c r="LM52" s="9">
        <v>417.37082099999998</v>
      </c>
      <c r="LN52" s="9">
        <v>431.06178299999999</v>
      </c>
      <c r="LO52" s="9">
        <v>424.43205599999999</v>
      </c>
      <c r="LP52" s="9">
        <v>404.04406399999999</v>
      </c>
      <c r="LQ52" s="9">
        <v>399.60343999999998</v>
      </c>
      <c r="LR52" s="9">
        <v>405.44403199999999</v>
      </c>
      <c r="LS52" s="9">
        <v>410.926849</v>
      </c>
      <c r="LT52" s="9">
        <v>441.37098300000002</v>
      </c>
      <c r="LU52" s="9">
        <v>439.98165</v>
      </c>
      <c r="LV52" s="9">
        <v>458.91942699999998</v>
      </c>
      <c r="LW52" s="9">
        <v>466.72308399999997</v>
      </c>
      <c r="LX52" s="9">
        <v>473.498199</v>
      </c>
      <c r="LY52" s="9">
        <v>467.75517300000001</v>
      </c>
      <c r="LZ52" s="9">
        <v>500.76417300000003</v>
      </c>
      <c r="MA52" s="9">
        <v>502.27080799999999</v>
      </c>
      <c r="MB52" s="9">
        <v>467.91117100000002</v>
      </c>
      <c r="MC52" s="9">
        <v>465.33963999999997</v>
      </c>
      <c r="MD52" s="9">
        <v>471.54724700000003</v>
      </c>
      <c r="ME52" s="9">
        <v>473.06274300000001</v>
      </c>
      <c r="MF52" s="9">
        <v>550.92619300000001</v>
      </c>
    </row>
    <row r="53" spans="1:344" x14ac:dyDescent="0.25">
      <c r="A53" s="16" t="s">
        <v>27</v>
      </c>
      <c r="B53" s="16" t="s">
        <v>33</v>
      </c>
      <c r="C53" s="9" t="s">
        <v>29</v>
      </c>
      <c r="D53" s="9" t="s">
        <v>29</v>
      </c>
      <c r="E53" s="9" t="s">
        <v>29</v>
      </c>
      <c r="F53" s="9" t="s">
        <v>29</v>
      </c>
      <c r="G53" s="9" t="s">
        <v>29</v>
      </c>
      <c r="H53" s="9" t="s">
        <v>29</v>
      </c>
      <c r="I53" s="9" t="s">
        <v>29</v>
      </c>
      <c r="J53" s="9" t="s">
        <v>29</v>
      </c>
      <c r="K53" s="9" t="s">
        <v>29</v>
      </c>
      <c r="L53" s="9" t="s">
        <v>29</v>
      </c>
      <c r="M53" s="9" t="s">
        <v>29</v>
      </c>
      <c r="N53" s="9" t="s">
        <v>29</v>
      </c>
      <c r="O53" s="9" t="s">
        <v>29</v>
      </c>
      <c r="P53" s="9" t="s">
        <v>29</v>
      </c>
      <c r="Q53" s="9" t="s">
        <v>29</v>
      </c>
      <c r="R53" s="9" t="s">
        <v>29</v>
      </c>
      <c r="S53" s="9" t="s">
        <v>29</v>
      </c>
      <c r="T53" s="9" t="s">
        <v>29</v>
      </c>
      <c r="U53" s="9" t="s">
        <v>29</v>
      </c>
      <c r="V53" s="9" t="s">
        <v>29</v>
      </c>
      <c r="W53" s="9" t="s">
        <v>29</v>
      </c>
      <c r="X53" s="9" t="s">
        <v>29</v>
      </c>
      <c r="Y53" s="9" t="s">
        <v>29</v>
      </c>
      <c r="Z53" s="9" t="s">
        <v>29</v>
      </c>
      <c r="AA53" s="9" t="s">
        <v>29</v>
      </c>
      <c r="AB53" s="9" t="s">
        <v>29</v>
      </c>
      <c r="AC53" s="9" t="s">
        <v>29</v>
      </c>
      <c r="AD53" s="9" t="s">
        <v>29</v>
      </c>
      <c r="AE53" s="9" t="s">
        <v>29</v>
      </c>
      <c r="AF53" s="9" t="s">
        <v>29</v>
      </c>
      <c r="AG53" s="9" t="s">
        <v>29</v>
      </c>
      <c r="AH53" s="9" t="s">
        <v>29</v>
      </c>
      <c r="AI53" s="9" t="s">
        <v>29</v>
      </c>
      <c r="AJ53" s="9" t="s">
        <v>29</v>
      </c>
      <c r="AK53" s="9" t="s">
        <v>29</v>
      </c>
      <c r="AL53" s="9" t="s">
        <v>29</v>
      </c>
      <c r="AM53" s="9" t="s">
        <v>29</v>
      </c>
      <c r="AN53" s="9" t="s">
        <v>29</v>
      </c>
      <c r="AO53" s="9" t="s">
        <v>29</v>
      </c>
      <c r="AP53" s="9" t="s">
        <v>29</v>
      </c>
      <c r="AQ53" s="9" t="s">
        <v>29</v>
      </c>
      <c r="AR53" s="9" t="s">
        <v>29</v>
      </c>
      <c r="AS53" s="9" t="s">
        <v>29</v>
      </c>
      <c r="AT53" s="9" t="s">
        <v>29</v>
      </c>
      <c r="AU53" s="9" t="s">
        <v>29</v>
      </c>
      <c r="AV53" s="9" t="s">
        <v>29</v>
      </c>
      <c r="AW53" s="9" t="s">
        <v>29</v>
      </c>
      <c r="AX53" s="9" t="s">
        <v>29</v>
      </c>
      <c r="AY53" s="9" t="s">
        <v>29</v>
      </c>
      <c r="AZ53" s="9" t="s">
        <v>29</v>
      </c>
      <c r="BA53" s="9" t="s">
        <v>29</v>
      </c>
      <c r="BB53" s="9" t="s">
        <v>29</v>
      </c>
      <c r="BC53" s="9" t="s">
        <v>29</v>
      </c>
      <c r="BD53" s="9" t="s">
        <v>29</v>
      </c>
      <c r="BE53" s="9" t="s">
        <v>29</v>
      </c>
      <c r="BF53" s="9" t="s">
        <v>29</v>
      </c>
      <c r="BG53" s="9" t="s">
        <v>29</v>
      </c>
      <c r="BH53" s="9" t="s">
        <v>29</v>
      </c>
      <c r="BI53" s="9" t="s">
        <v>29</v>
      </c>
      <c r="BJ53" s="9" t="s">
        <v>29</v>
      </c>
      <c r="BK53" s="9" t="s">
        <v>29</v>
      </c>
      <c r="BL53" s="9" t="s">
        <v>29</v>
      </c>
      <c r="BM53" s="9" t="s">
        <v>29</v>
      </c>
      <c r="BN53" s="9" t="s">
        <v>29</v>
      </c>
      <c r="BO53" s="9" t="s">
        <v>29</v>
      </c>
      <c r="BP53" s="9" t="s">
        <v>29</v>
      </c>
      <c r="BQ53" s="9" t="s">
        <v>29</v>
      </c>
      <c r="BR53" s="9" t="s">
        <v>29</v>
      </c>
      <c r="BS53" s="9" t="s">
        <v>29</v>
      </c>
      <c r="BT53" s="9" t="s">
        <v>29</v>
      </c>
      <c r="BU53" s="9" t="s">
        <v>29</v>
      </c>
      <c r="BV53" s="9" t="s">
        <v>29</v>
      </c>
      <c r="BW53" s="9" t="s">
        <v>29</v>
      </c>
      <c r="BX53" s="9" t="s">
        <v>29</v>
      </c>
      <c r="BY53" s="9" t="s">
        <v>29</v>
      </c>
      <c r="BZ53" s="9" t="s">
        <v>29</v>
      </c>
      <c r="CA53" s="9" t="s">
        <v>29</v>
      </c>
      <c r="CB53" s="9" t="s">
        <v>29</v>
      </c>
      <c r="CC53" s="9" t="s">
        <v>29</v>
      </c>
      <c r="CD53" s="9" t="s">
        <v>29</v>
      </c>
      <c r="CE53" s="9" t="s">
        <v>29</v>
      </c>
      <c r="CF53" s="9" t="s">
        <v>29</v>
      </c>
      <c r="CG53" s="9" t="s">
        <v>29</v>
      </c>
      <c r="CH53" s="9" t="s">
        <v>29</v>
      </c>
      <c r="CI53" s="9" t="s">
        <v>29</v>
      </c>
      <c r="CJ53" s="9" t="s">
        <v>29</v>
      </c>
      <c r="CK53" s="9" t="s">
        <v>29</v>
      </c>
      <c r="CL53" s="9" t="s">
        <v>29</v>
      </c>
      <c r="CM53" s="9" t="s">
        <v>29</v>
      </c>
      <c r="CN53" s="9" t="s">
        <v>29</v>
      </c>
      <c r="CO53" s="9" t="s">
        <v>29</v>
      </c>
      <c r="CP53" s="9" t="s">
        <v>29</v>
      </c>
      <c r="CQ53" s="9" t="s">
        <v>29</v>
      </c>
      <c r="CR53" s="9" t="s">
        <v>29</v>
      </c>
      <c r="CS53" s="9" t="s">
        <v>29</v>
      </c>
      <c r="CT53" s="9" t="s">
        <v>29</v>
      </c>
      <c r="CU53" s="9" t="s">
        <v>29</v>
      </c>
      <c r="CV53" s="9" t="s">
        <v>29</v>
      </c>
      <c r="CW53" s="9" t="s">
        <v>29</v>
      </c>
      <c r="CX53" s="9" t="s">
        <v>29</v>
      </c>
      <c r="CY53" s="9" t="s">
        <v>29</v>
      </c>
      <c r="CZ53" s="9" t="s">
        <v>29</v>
      </c>
      <c r="DA53" s="9" t="s">
        <v>29</v>
      </c>
      <c r="DB53" s="9" t="s">
        <v>29</v>
      </c>
      <c r="DC53" s="9" t="s">
        <v>29</v>
      </c>
      <c r="DD53" s="9" t="s">
        <v>29</v>
      </c>
      <c r="DE53" s="9" t="s">
        <v>29</v>
      </c>
      <c r="DF53" s="9" t="s">
        <v>29</v>
      </c>
      <c r="DG53" s="9" t="s">
        <v>29</v>
      </c>
      <c r="DH53" s="9" t="s">
        <v>29</v>
      </c>
      <c r="DI53" s="9" t="s">
        <v>29</v>
      </c>
      <c r="DJ53" s="9" t="s">
        <v>29</v>
      </c>
      <c r="DK53" s="9" t="s">
        <v>29</v>
      </c>
      <c r="DL53" s="9" t="s">
        <v>29</v>
      </c>
      <c r="DM53" s="9" t="s">
        <v>29</v>
      </c>
      <c r="DN53" s="9" t="s">
        <v>29</v>
      </c>
      <c r="DO53" s="9" t="s">
        <v>29</v>
      </c>
      <c r="DP53" s="9" t="s">
        <v>29</v>
      </c>
      <c r="DQ53" s="9" t="s">
        <v>29</v>
      </c>
      <c r="DR53" s="9" t="s">
        <v>29</v>
      </c>
      <c r="DS53" s="9" t="s">
        <v>29</v>
      </c>
      <c r="DT53" s="9" t="s">
        <v>29</v>
      </c>
      <c r="DU53" s="9" t="s">
        <v>29</v>
      </c>
      <c r="DV53" s="9" t="s">
        <v>29</v>
      </c>
      <c r="DW53" s="9" t="s">
        <v>29</v>
      </c>
      <c r="DX53" s="9" t="s">
        <v>29</v>
      </c>
      <c r="DY53" s="9" t="s">
        <v>29</v>
      </c>
      <c r="DZ53" s="9" t="s">
        <v>29</v>
      </c>
      <c r="EA53" s="9" t="s">
        <v>29</v>
      </c>
      <c r="EB53" s="9" t="s">
        <v>29</v>
      </c>
      <c r="EC53" s="9" t="s">
        <v>29</v>
      </c>
      <c r="ED53" s="9" t="s">
        <v>29</v>
      </c>
      <c r="EE53" s="9" t="s">
        <v>29</v>
      </c>
      <c r="EF53" s="9" t="s">
        <v>29</v>
      </c>
      <c r="EG53" s="9" t="s">
        <v>29</v>
      </c>
      <c r="EH53" s="12" t="s">
        <v>29</v>
      </c>
      <c r="EI53" s="12" t="s">
        <v>29</v>
      </c>
      <c r="EJ53" s="9" t="s">
        <v>29</v>
      </c>
      <c r="EK53" s="9" t="s">
        <v>29</v>
      </c>
      <c r="EL53" s="9" t="s">
        <v>29</v>
      </c>
      <c r="EM53" s="9" t="s">
        <v>29</v>
      </c>
      <c r="EN53" s="9" t="s">
        <v>29</v>
      </c>
      <c r="EO53" s="9" t="s">
        <v>29</v>
      </c>
      <c r="EP53" s="9" t="s">
        <v>29</v>
      </c>
      <c r="EQ53" s="9" t="s">
        <v>29</v>
      </c>
      <c r="ER53" s="9" t="s">
        <v>29</v>
      </c>
      <c r="ES53" s="9" t="s">
        <v>29</v>
      </c>
      <c r="ET53" s="9" t="s">
        <v>29</v>
      </c>
      <c r="EU53" s="9" t="s">
        <v>29</v>
      </c>
      <c r="EV53" s="9" t="s">
        <v>29</v>
      </c>
      <c r="EW53" s="9" t="s">
        <v>29</v>
      </c>
      <c r="EX53" s="9" t="s">
        <v>29</v>
      </c>
      <c r="EY53" s="9" t="s">
        <v>29</v>
      </c>
      <c r="EZ53" s="9" t="s">
        <v>29</v>
      </c>
      <c r="FA53" s="9" t="s">
        <v>29</v>
      </c>
      <c r="FB53" s="9" t="s">
        <v>29</v>
      </c>
      <c r="FC53" s="9" t="s">
        <v>29</v>
      </c>
      <c r="FD53" s="9" t="s">
        <v>29</v>
      </c>
      <c r="FE53" s="9" t="s">
        <v>29</v>
      </c>
      <c r="FF53" s="9" t="s">
        <v>29</v>
      </c>
      <c r="FG53" s="9" t="s">
        <v>29</v>
      </c>
      <c r="FH53" s="9">
        <v>0</v>
      </c>
      <c r="FI53" s="9">
        <v>0</v>
      </c>
      <c r="FJ53" s="9">
        <v>0</v>
      </c>
      <c r="FK53" s="9">
        <v>0</v>
      </c>
      <c r="FL53" s="9">
        <v>0</v>
      </c>
      <c r="FM53" s="9">
        <v>0</v>
      </c>
      <c r="FN53" s="9">
        <v>0</v>
      </c>
      <c r="FO53" s="9">
        <v>0</v>
      </c>
      <c r="FP53" s="9">
        <v>0</v>
      </c>
      <c r="FQ53" s="9">
        <v>0</v>
      </c>
      <c r="FR53" s="9">
        <v>0</v>
      </c>
      <c r="FS53" s="9">
        <v>0</v>
      </c>
      <c r="FT53" s="9">
        <v>0</v>
      </c>
      <c r="FU53" s="9">
        <v>0</v>
      </c>
      <c r="FV53" s="9">
        <v>0</v>
      </c>
      <c r="FW53" s="9">
        <v>0</v>
      </c>
      <c r="FX53" s="9">
        <v>0</v>
      </c>
      <c r="FY53" s="9">
        <v>0</v>
      </c>
      <c r="FZ53" s="9">
        <v>0</v>
      </c>
      <c r="GA53" s="9">
        <v>0</v>
      </c>
      <c r="GB53" s="9">
        <v>0</v>
      </c>
      <c r="GC53" s="9">
        <v>0</v>
      </c>
      <c r="GD53" s="9">
        <v>0</v>
      </c>
      <c r="GE53" s="9">
        <v>0</v>
      </c>
      <c r="GF53" s="9">
        <v>0</v>
      </c>
      <c r="GG53" s="9">
        <v>0</v>
      </c>
      <c r="GH53" s="9">
        <v>0</v>
      </c>
      <c r="GI53" s="9">
        <v>0</v>
      </c>
      <c r="GJ53" s="9">
        <v>0</v>
      </c>
      <c r="GK53" s="9">
        <v>0</v>
      </c>
      <c r="GL53" s="9">
        <v>0</v>
      </c>
      <c r="GM53" s="9" t="s">
        <v>29</v>
      </c>
      <c r="GN53" s="9" t="s">
        <v>29</v>
      </c>
      <c r="GO53" s="9" t="s">
        <v>29</v>
      </c>
      <c r="GP53" s="9" t="s">
        <v>29</v>
      </c>
      <c r="GQ53" s="9" t="s">
        <v>29</v>
      </c>
      <c r="GR53" s="9">
        <v>0</v>
      </c>
      <c r="GS53" s="9">
        <v>0</v>
      </c>
      <c r="GT53" s="9">
        <v>0</v>
      </c>
      <c r="GU53" s="9">
        <v>0</v>
      </c>
      <c r="GV53" s="9">
        <v>0</v>
      </c>
      <c r="GW53" s="9">
        <v>0</v>
      </c>
      <c r="GX53" s="9">
        <v>0</v>
      </c>
      <c r="GY53" s="9">
        <v>0</v>
      </c>
      <c r="GZ53" s="9">
        <v>0</v>
      </c>
      <c r="HA53" s="9">
        <v>0</v>
      </c>
      <c r="HB53" s="9">
        <v>0</v>
      </c>
      <c r="HC53" s="9">
        <v>0</v>
      </c>
      <c r="HD53" s="9">
        <v>0</v>
      </c>
      <c r="HE53" s="9">
        <v>0</v>
      </c>
      <c r="HF53" s="9">
        <v>0</v>
      </c>
      <c r="HG53" s="9">
        <v>0</v>
      </c>
      <c r="HH53" s="9">
        <v>0</v>
      </c>
      <c r="HI53" s="9">
        <v>0</v>
      </c>
      <c r="HJ53" s="9">
        <v>0</v>
      </c>
      <c r="HK53" s="9">
        <v>0</v>
      </c>
      <c r="HL53" s="9">
        <v>0</v>
      </c>
      <c r="HM53" s="9">
        <v>0</v>
      </c>
      <c r="HN53" s="9">
        <v>0</v>
      </c>
      <c r="HO53" s="9">
        <v>0</v>
      </c>
      <c r="HP53" s="9">
        <v>0</v>
      </c>
      <c r="HQ53" s="9">
        <v>0</v>
      </c>
      <c r="HR53" s="9">
        <v>0</v>
      </c>
      <c r="HS53" s="9">
        <v>0</v>
      </c>
      <c r="HT53" s="9">
        <v>0</v>
      </c>
      <c r="HU53" s="9">
        <v>0</v>
      </c>
      <c r="HV53" s="9">
        <v>0</v>
      </c>
      <c r="HW53" s="9">
        <v>0</v>
      </c>
      <c r="HX53" s="9">
        <v>0</v>
      </c>
      <c r="HY53" s="9">
        <v>0</v>
      </c>
      <c r="HZ53" s="9">
        <v>0</v>
      </c>
      <c r="IA53" s="9">
        <v>0</v>
      </c>
      <c r="IB53" s="9">
        <v>0</v>
      </c>
      <c r="IC53" s="9">
        <v>0</v>
      </c>
      <c r="ID53" s="9">
        <v>0</v>
      </c>
      <c r="IE53" s="9">
        <v>0</v>
      </c>
      <c r="IF53" s="9">
        <v>0</v>
      </c>
      <c r="IG53" s="9">
        <v>0</v>
      </c>
      <c r="IH53" s="9">
        <v>0</v>
      </c>
      <c r="II53" s="9">
        <v>0</v>
      </c>
      <c r="IJ53" s="9">
        <v>0</v>
      </c>
      <c r="IK53" s="9">
        <v>0</v>
      </c>
      <c r="IL53" s="9">
        <v>0</v>
      </c>
      <c r="IM53" s="9">
        <v>0</v>
      </c>
      <c r="IN53" s="9">
        <v>0</v>
      </c>
      <c r="IO53" s="9">
        <v>0</v>
      </c>
      <c r="IP53" s="9">
        <v>0</v>
      </c>
      <c r="IQ53" s="9">
        <v>0</v>
      </c>
      <c r="IR53" s="9">
        <v>0</v>
      </c>
      <c r="IS53" s="9">
        <v>0</v>
      </c>
      <c r="IT53" s="9">
        <v>0</v>
      </c>
      <c r="IU53" s="9">
        <v>0</v>
      </c>
      <c r="IV53" s="9">
        <v>0</v>
      </c>
      <c r="IW53" s="9">
        <v>0</v>
      </c>
      <c r="IX53" s="9">
        <v>0</v>
      </c>
      <c r="IY53" s="9">
        <v>0</v>
      </c>
      <c r="IZ53" s="9">
        <v>0</v>
      </c>
      <c r="JA53" s="9">
        <v>0</v>
      </c>
      <c r="JB53" s="9">
        <v>0</v>
      </c>
      <c r="JC53" s="9">
        <v>0</v>
      </c>
      <c r="JD53" s="9">
        <v>0</v>
      </c>
      <c r="JE53" s="9">
        <v>0</v>
      </c>
      <c r="JF53" s="9">
        <v>0</v>
      </c>
      <c r="JG53" s="9">
        <v>0</v>
      </c>
      <c r="JH53" s="9">
        <v>0</v>
      </c>
      <c r="JI53" s="9">
        <v>0</v>
      </c>
      <c r="JJ53" s="9">
        <v>0</v>
      </c>
      <c r="JK53" s="9">
        <v>0</v>
      </c>
      <c r="JL53" s="9">
        <v>0</v>
      </c>
      <c r="JM53" s="9">
        <v>0</v>
      </c>
      <c r="JN53" s="9">
        <v>0</v>
      </c>
      <c r="JO53" s="9">
        <v>0</v>
      </c>
      <c r="JP53" s="9">
        <v>0</v>
      </c>
      <c r="JQ53" s="9">
        <v>0</v>
      </c>
      <c r="JR53" s="9">
        <v>0</v>
      </c>
      <c r="JS53" s="9">
        <v>0</v>
      </c>
      <c r="JT53" s="9">
        <v>0</v>
      </c>
      <c r="JU53" s="9">
        <v>0</v>
      </c>
      <c r="JV53" s="9">
        <v>0</v>
      </c>
      <c r="JW53" s="9">
        <v>0</v>
      </c>
      <c r="JX53" s="9">
        <v>0</v>
      </c>
      <c r="JY53" s="9">
        <v>0</v>
      </c>
      <c r="JZ53" s="9">
        <v>0</v>
      </c>
      <c r="KA53" s="9">
        <v>0</v>
      </c>
      <c r="KB53" s="9">
        <v>0</v>
      </c>
      <c r="KC53" s="9">
        <v>0</v>
      </c>
      <c r="KD53" s="9">
        <v>0</v>
      </c>
      <c r="KE53" s="9">
        <v>0</v>
      </c>
      <c r="KF53" s="9">
        <v>0</v>
      </c>
      <c r="KG53" s="9">
        <v>0</v>
      </c>
      <c r="KH53" s="9">
        <v>0</v>
      </c>
      <c r="KI53" s="9">
        <v>0</v>
      </c>
      <c r="KJ53" s="9">
        <v>0</v>
      </c>
      <c r="KK53" s="9">
        <v>0</v>
      </c>
      <c r="KL53" s="9">
        <v>0</v>
      </c>
      <c r="KM53" s="9">
        <v>0</v>
      </c>
      <c r="KN53" s="9">
        <v>0</v>
      </c>
      <c r="KO53" s="9">
        <v>0</v>
      </c>
      <c r="KP53" s="9">
        <v>0</v>
      </c>
      <c r="KQ53" s="9">
        <v>0</v>
      </c>
      <c r="KR53" s="9">
        <v>0</v>
      </c>
      <c r="KS53" s="9">
        <v>0</v>
      </c>
      <c r="KT53" s="9">
        <v>0</v>
      </c>
      <c r="KU53" s="9">
        <v>0</v>
      </c>
      <c r="KV53" s="9">
        <v>0</v>
      </c>
      <c r="KW53" s="9">
        <v>0</v>
      </c>
      <c r="KX53" s="9">
        <v>0</v>
      </c>
      <c r="KY53" s="9">
        <v>0</v>
      </c>
      <c r="KZ53" s="9">
        <v>0</v>
      </c>
      <c r="LA53" s="9">
        <v>0</v>
      </c>
      <c r="LB53" s="9">
        <v>0</v>
      </c>
      <c r="LC53" s="9">
        <v>0</v>
      </c>
      <c r="LD53" s="9">
        <v>0</v>
      </c>
      <c r="LE53" s="9">
        <v>0</v>
      </c>
      <c r="LF53" s="9">
        <v>0</v>
      </c>
      <c r="LG53" s="9">
        <v>0</v>
      </c>
      <c r="LH53" s="9">
        <v>0</v>
      </c>
      <c r="LI53" s="9">
        <v>0</v>
      </c>
      <c r="LJ53" s="9">
        <v>0</v>
      </c>
      <c r="LK53" s="9">
        <v>0</v>
      </c>
      <c r="LL53" s="9">
        <v>0</v>
      </c>
      <c r="LM53" s="9">
        <v>0</v>
      </c>
      <c r="LN53" s="9">
        <v>0</v>
      </c>
      <c r="LO53" s="9" t="s">
        <v>29</v>
      </c>
      <c r="LP53" s="9" t="s">
        <v>29</v>
      </c>
      <c r="LQ53" s="9" t="s">
        <v>29</v>
      </c>
      <c r="LR53" s="9" t="s">
        <v>29</v>
      </c>
      <c r="LS53" s="9" t="s">
        <v>29</v>
      </c>
      <c r="LT53" s="9" t="s">
        <v>29</v>
      </c>
      <c r="LU53" s="9" t="s">
        <v>29</v>
      </c>
      <c r="LV53" s="9" t="s">
        <v>29</v>
      </c>
      <c r="LW53" s="9" t="s">
        <v>29</v>
      </c>
      <c r="LX53" s="9" t="s">
        <v>29</v>
      </c>
      <c r="LY53" s="9" t="s">
        <v>29</v>
      </c>
      <c r="LZ53" s="9" t="s">
        <v>29</v>
      </c>
      <c r="MA53" s="9" t="s">
        <v>29</v>
      </c>
      <c r="MB53" s="9" t="s">
        <v>29</v>
      </c>
      <c r="MC53" s="9" t="s">
        <v>29</v>
      </c>
      <c r="MD53" s="9" t="s">
        <v>29</v>
      </c>
      <c r="ME53" s="9" t="s">
        <v>29</v>
      </c>
      <c r="MF53" s="9" t="s">
        <v>29</v>
      </c>
    </row>
    <row r="54" spans="1:344" x14ac:dyDescent="0.25">
      <c r="A54" s="16" t="s">
        <v>27</v>
      </c>
      <c r="B54" s="16" t="s">
        <v>18</v>
      </c>
      <c r="C54" s="9" t="s">
        <v>29</v>
      </c>
      <c r="D54" s="9" t="s">
        <v>29</v>
      </c>
      <c r="E54" s="9" t="s">
        <v>29</v>
      </c>
      <c r="F54" s="9" t="s">
        <v>29</v>
      </c>
      <c r="G54" s="9" t="s">
        <v>29</v>
      </c>
      <c r="H54" s="9" t="s">
        <v>29</v>
      </c>
      <c r="I54" s="9" t="s">
        <v>29</v>
      </c>
      <c r="J54" s="9" t="s">
        <v>29</v>
      </c>
      <c r="K54" s="9" t="s">
        <v>29</v>
      </c>
      <c r="L54" s="9" t="s">
        <v>29</v>
      </c>
      <c r="M54" s="9" t="s">
        <v>29</v>
      </c>
      <c r="N54" s="9" t="s">
        <v>29</v>
      </c>
      <c r="O54" s="9" t="s">
        <v>29</v>
      </c>
      <c r="P54" s="9" t="s">
        <v>29</v>
      </c>
      <c r="Q54" s="9" t="s">
        <v>29</v>
      </c>
      <c r="R54" s="9" t="s">
        <v>29</v>
      </c>
      <c r="S54" s="9" t="s">
        <v>29</v>
      </c>
      <c r="T54" s="9" t="s">
        <v>29</v>
      </c>
      <c r="U54" s="9" t="s">
        <v>29</v>
      </c>
      <c r="V54" s="9" t="s">
        <v>29</v>
      </c>
      <c r="W54" s="9" t="s">
        <v>29</v>
      </c>
      <c r="X54" s="9" t="s">
        <v>29</v>
      </c>
      <c r="Y54" s="9" t="s">
        <v>29</v>
      </c>
      <c r="Z54" s="9" t="s">
        <v>29</v>
      </c>
      <c r="AA54" s="9" t="s">
        <v>29</v>
      </c>
      <c r="AB54" s="9" t="s">
        <v>29</v>
      </c>
      <c r="AC54" s="9" t="s">
        <v>29</v>
      </c>
      <c r="AD54" s="9" t="s">
        <v>29</v>
      </c>
      <c r="AE54" s="9" t="s">
        <v>29</v>
      </c>
      <c r="AF54" s="9" t="s">
        <v>29</v>
      </c>
      <c r="AG54" s="9" t="s">
        <v>29</v>
      </c>
      <c r="AH54" s="9" t="s">
        <v>29</v>
      </c>
      <c r="AI54" s="9" t="s">
        <v>29</v>
      </c>
      <c r="AJ54" s="9" t="s">
        <v>29</v>
      </c>
      <c r="AK54" s="9" t="s">
        <v>29</v>
      </c>
      <c r="AL54" s="9" t="s">
        <v>29</v>
      </c>
      <c r="AM54" s="9" t="s">
        <v>29</v>
      </c>
      <c r="AN54" s="9" t="s">
        <v>29</v>
      </c>
      <c r="AO54" s="9" t="s">
        <v>29</v>
      </c>
      <c r="AP54" s="9" t="s">
        <v>29</v>
      </c>
      <c r="AQ54" s="9" t="s">
        <v>29</v>
      </c>
      <c r="AR54" s="9" t="s">
        <v>29</v>
      </c>
      <c r="AS54" s="9" t="s">
        <v>29</v>
      </c>
      <c r="AT54" s="9" t="s">
        <v>29</v>
      </c>
      <c r="AU54" s="9" t="s">
        <v>29</v>
      </c>
      <c r="AV54" s="9" t="s">
        <v>29</v>
      </c>
      <c r="AW54" s="9" t="s">
        <v>29</v>
      </c>
      <c r="AX54" s="9" t="s">
        <v>29</v>
      </c>
      <c r="AY54" s="9" t="s">
        <v>29</v>
      </c>
      <c r="AZ54" s="9" t="s">
        <v>29</v>
      </c>
      <c r="BA54" s="9" t="s">
        <v>29</v>
      </c>
      <c r="BB54" s="9" t="s">
        <v>29</v>
      </c>
      <c r="BC54" s="9" t="s">
        <v>29</v>
      </c>
      <c r="BD54" s="9" t="s">
        <v>29</v>
      </c>
      <c r="BE54" s="9" t="s">
        <v>29</v>
      </c>
      <c r="BF54" s="9" t="s">
        <v>29</v>
      </c>
      <c r="BG54" s="9" t="s">
        <v>29</v>
      </c>
      <c r="BH54" s="9" t="s">
        <v>29</v>
      </c>
      <c r="BI54" s="9" t="s">
        <v>29</v>
      </c>
      <c r="BJ54" s="9" t="s">
        <v>29</v>
      </c>
      <c r="BK54" s="9" t="s">
        <v>29</v>
      </c>
      <c r="BL54" s="9" t="s">
        <v>29</v>
      </c>
      <c r="BM54" s="9" t="s">
        <v>29</v>
      </c>
      <c r="BN54" s="9" t="s">
        <v>29</v>
      </c>
      <c r="BO54" s="9" t="s">
        <v>29</v>
      </c>
      <c r="BP54" s="9" t="s">
        <v>29</v>
      </c>
      <c r="BQ54" s="9" t="s">
        <v>29</v>
      </c>
      <c r="BR54" s="9" t="s">
        <v>29</v>
      </c>
      <c r="BS54" s="9" t="s">
        <v>29</v>
      </c>
      <c r="BT54" s="9" t="s">
        <v>29</v>
      </c>
      <c r="BU54" s="9" t="s">
        <v>29</v>
      </c>
      <c r="BV54" s="9" t="s">
        <v>29</v>
      </c>
      <c r="BW54" s="9" t="s">
        <v>29</v>
      </c>
      <c r="BX54" s="9" t="s">
        <v>29</v>
      </c>
      <c r="BY54" s="9" t="s">
        <v>29</v>
      </c>
      <c r="BZ54" s="9" t="s">
        <v>29</v>
      </c>
      <c r="CA54" s="9" t="s">
        <v>29</v>
      </c>
      <c r="CB54" s="9" t="s">
        <v>29</v>
      </c>
      <c r="CC54" s="9" t="s">
        <v>29</v>
      </c>
      <c r="CD54" s="9" t="s">
        <v>29</v>
      </c>
      <c r="CE54" s="9" t="s">
        <v>29</v>
      </c>
      <c r="CF54" s="9" t="s">
        <v>29</v>
      </c>
      <c r="CG54" s="9" t="s">
        <v>29</v>
      </c>
      <c r="CH54" s="9" t="s">
        <v>29</v>
      </c>
      <c r="CI54" s="9" t="s">
        <v>29</v>
      </c>
      <c r="CJ54" s="9" t="s">
        <v>29</v>
      </c>
      <c r="CK54" s="9" t="s">
        <v>29</v>
      </c>
      <c r="CL54" s="9" t="s">
        <v>29</v>
      </c>
      <c r="CM54" s="9" t="s">
        <v>29</v>
      </c>
      <c r="CN54" s="9" t="s">
        <v>29</v>
      </c>
      <c r="CO54" s="9" t="s">
        <v>29</v>
      </c>
      <c r="CP54" s="9" t="s">
        <v>29</v>
      </c>
      <c r="CQ54" s="9" t="s">
        <v>29</v>
      </c>
      <c r="CR54" s="9" t="s">
        <v>29</v>
      </c>
      <c r="CS54" s="9" t="s">
        <v>29</v>
      </c>
      <c r="CT54" s="9" t="s">
        <v>29</v>
      </c>
      <c r="CU54" s="9" t="s">
        <v>29</v>
      </c>
      <c r="CV54" s="9" t="s">
        <v>29</v>
      </c>
      <c r="CW54" s="9" t="s">
        <v>29</v>
      </c>
      <c r="CX54" s="9" t="s">
        <v>29</v>
      </c>
      <c r="CY54" s="9" t="s">
        <v>29</v>
      </c>
      <c r="CZ54" s="9" t="s">
        <v>29</v>
      </c>
      <c r="DA54" s="9" t="s">
        <v>29</v>
      </c>
      <c r="DB54" s="9" t="s">
        <v>29</v>
      </c>
      <c r="DC54" s="9" t="s">
        <v>29</v>
      </c>
      <c r="DD54" s="9" t="s">
        <v>29</v>
      </c>
      <c r="DE54" s="9" t="s">
        <v>29</v>
      </c>
      <c r="DF54" s="9" t="s">
        <v>29</v>
      </c>
      <c r="DG54" s="9" t="s">
        <v>29</v>
      </c>
      <c r="DH54" s="9" t="s">
        <v>29</v>
      </c>
      <c r="DI54" s="9" t="s">
        <v>29</v>
      </c>
      <c r="DJ54" s="9" t="s">
        <v>29</v>
      </c>
      <c r="DK54" s="9" t="s">
        <v>29</v>
      </c>
      <c r="DL54" s="9" t="s">
        <v>29</v>
      </c>
      <c r="DM54" s="9" t="s">
        <v>29</v>
      </c>
      <c r="DN54" s="9" t="s">
        <v>29</v>
      </c>
      <c r="DO54" s="9" t="s">
        <v>29</v>
      </c>
      <c r="DP54" s="9" t="s">
        <v>29</v>
      </c>
      <c r="DQ54" s="9" t="s">
        <v>29</v>
      </c>
      <c r="DR54" s="9" t="s">
        <v>29</v>
      </c>
      <c r="DS54" s="9" t="s">
        <v>29</v>
      </c>
      <c r="DT54" s="9" t="s">
        <v>29</v>
      </c>
      <c r="DU54" s="9" t="s">
        <v>29</v>
      </c>
      <c r="DV54" s="9" t="s">
        <v>29</v>
      </c>
      <c r="DW54" s="9" t="s">
        <v>29</v>
      </c>
      <c r="DX54" s="9" t="s">
        <v>29</v>
      </c>
      <c r="DY54" s="9" t="s">
        <v>29</v>
      </c>
      <c r="DZ54" s="9" t="s">
        <v>29</v>
      </c>
      <c r="EA54" s="9" t="s">
        <v>29</v>
      </c>
      <c r="EB54" s="9" t="s">
        <v>29</v>
      </c>
      <c r="EC54" s="9" t="s">
        <v>29</v>
      </c>
      <c r="ED54" s="9" t="s">
        <v>29</v>
      </c>
      <c r="EE54" s="9" t="s">
        <v>29</v>
      </c>
      <c r="EF54" s="9" t="s">
        <v>29</v>
      </c>
      <c r="EG54" s="9" t="s">
        <v>29</v>
      </c>
      <c r="EH54" s="12" t="s">
        <v>29</v>
      </c>
      <c r="EI54" s="12" t="s">
        <v>29</v>
      </c>
      <c r="EJ54" s="9" t="s">
        <v>29</v>
      </c>
      <c r="EK54" s="9" t="s">
        <v>29</v>
      </c>
      <c r="EL54" s="9" t="s">
        <v>29</v>
      </c>
      <c r="EM54" s="9" t="s">
        <v>29</v>
      </c>
      <c r="EN54" s="9" t="s">
        <v>29</v>
      </c>
      <c r="EO54" s="9" t="s">
        <v>29</v>
      </c>
      <c r="EP54" s="9" t="s">
        <v>29</v>
      </c>
      <c r="EQ54" s="9" t="s">
        <v>29</v>
      </c>
      <c r="ER54" s="9" t="s">
        <v>29</v>
      </c>
      <c r="ES54" s="9" t="s">
        <v>29</v>
      </c>
      <c r="ET54" s="9" t="s">
        <v>29</v>
      </c>
      <c r="EU54" s="9" t="s">
        <v>29</v>
      </c>
      <c r="EV54" s="9" t="s">
        <v>29</v>
      </c>
      <c r="EW54" s="9" t="s">
        <v>29</v>
      </c>
      <c r="EX54" s="9" t="s">
        <v>29</v>
      </c>
      <c r="EY54" s="9" t="s">
        <v>29</v>
      </c>
      <c r="EZ54" s="9" t="s">
        <v>29</v>
      </c>
      <c r="FA54" s="9" t="s">
        <v>29</v>
      </c>
      <c r="FB54" s="9" t="s">
        <v>29</v>
      </c>
      <c r="FC54" s="9" t="s">
        <v>29</v>
      </c>
      <c r="FD54" s="9" t="s">
        <v>29</v>
      </c>
      <c r="FE54" s="9" t="s">
        <v>29</v>
      </c>
      <c r="FF54" s="9" t="s">
        <v>29</v>
      </c>
      <c r="FG54" s="9" t="s">
        <v>29</v>
      </c>
      <c r="FH54" s="9" t="s">
        <v>29</v>
      </c>
      <c r="FI54" s="9" t="s">
        <v>29</v>
      </c>
      <c r="FJ54" s="9" t="s">
        <v>29</v>
      </c>
      <c r="FK54" s="9" t="s">
        <v>29</v>
      </c>
      <c r="FL54" s="9" t="s">
        <v>29</v>
      </c>
      <c r="FM54" s="9" t="s">
        <v>29</v>
      </c>
      <c r="FN54" s="9" t="s">
        <v>29</v>
      </c>
      <c r="FO54" s="9" t="s">
        <v>29</v>
      </c>
      <c r="FP54" s="9" t="s">
        <v>29</v>
      </c>
      <c r="FQ54" s="9" t="s">
        <v>29</v>
      </c>
      <c r="FR54" s="9" t="s">
        <v>29</v>
      </c>
      <c r="FS54" s="9" t="s">
        <v>29</v>
      </c>
      <c r="FT54" s="9" t="s">
        <v>29</v>
      </c>
      <c r="FU54" s="9" t="s">
        <v>29</v>
      </c>
      <c r="FV54" s="9" t="s">
        <v>29</v>
      </c>
      <c r="FW54" s="9" t="s">
        <v>29</v>
      </c>
      <c r="FX54" s="9" t="s">
        <v>29</v>
      </c>
      <c r="FY54" s="9" t="s">
        <v>29</v>
      </c>
      <c r="FZ54" s="9" t="s">
        <v>29</v>
      </c>
      <c r="GA54" s="9" t="s">
        <v>29</v>
      </c>
      <c r="GB54" s="9" t="s">
        <v>29</v>
      </c>
      <c r="GC54" s="9" t="s">
        <v>29</v>
      </c>
      <c r="GD54" s="9" t="s">
        <v>29</v>
      </c>
      <c r="GE54" s="9" t="s">
        <v>29</v>
      </c>
      <c r="GF54" s="9" t="s">
        <v>29</v>
      </c>
      <c r="GG54" s="9" t="s">
        <v>29</v>
      </c>
      <c r="GH54" s="9" t="s">
        <v>29</v>
      </c>
      <c r="GI54" s="9" t="s">
        <v>29</v>
      </c>
      <c r="GJ54" s="9" t="s">
        <v>29</v>
      </c>
      <c r="GK54" s="9" t="s">
        <v>29</v>
      </c>
      <c r="GL54" s="9" t="s">
        <v>29</v>
      </c>
      <c r="GM54" s="9" t="s">
        <v>29</v>
      </c>
      <c r="GN54" s="9" t="s">
        <v>29</v>
      </c>
      <c r="GO54" s="9" t="s">
        <v>29</v>
      </c>
      <c r="GP54" s="9" t="s">
        <v>29</v>
      </c>
      <c r="GQ54" s="9" t="s">
        <v>29</v>
      </c>
      <c r="GR54" s="9" t="s">
        <v>29</v>
      </c>
      <c r="GS54" s="9" t="s">
        <v>29</v>
      </c>
      <c r="GT54" s="9" t="s">
        <v>29</v>
      </c>
      <c r="GU54" s="9" t="s">
        <v>29</v>
      </c>
      <c r="GV54" s="9" t="s">
        <v>29</v>
      </c>
      <c r="GW54" s="9" t="s">
        <v>29</v>
      </c>
      <c r="GX54" s="9" t="s">
        <v>29</v>
      </c>
      <c r="GY54" s="9" t="s">
        <v>29</v>
      </c>
      <c r="GZ54" s="9" t="s">
        <v>29</v>
      </c>
      <c r="HA54" s="9" t="s">
        <v>29</v>
      </c>
      <c r="HB54" s="9" t="s">
        <v>29</v>
      </c>
      <c r="HC54" s="9" t="s">
        <v>29</v>
      </c>
      <c r="HD54" s="9" t="s">
        <v>29</v>
      </c>
      <c r="HE54" s="9" t="s">
        <v>29</v>
      </c>
      <c r="HF54" s="9" t="s">
        <v>29</v>
      </c>
      <c r="HG54" s="9" t="s">
        <v>29</v>
      </c>
      <c r="HH54" s="9" t="s">
        <v>29</v>
      </c>
      <c r="HI54" s="9" t="s">
        <v>29</v>
      </c>
      <c r="HJ54" s="9" t="s">
        <v>29</v>
      </c>
      <c r="HK54" s="9" t="s">
        <v>29</v>
      </c>
      <c r="HL54" s="9" t="s">
        <v>29</v>
      </c>
      <c r="HM54" s="9" t="s">
        <v>29</v>
      </c>
      <c r="HN54" s="9" t="s">
        <v>29</v>
      </c>
      <c r="HO54" s="9" t="s">
        <v>29</v>
      </c>
      <c r="HP54" s="9" t="s">
        <v>29</v>
      </c>
      <c r="HQ54" s="9" t="s">
        <v>29</v>
      </c>
      <c r="HR54" s="9" t="s">
        <v>29</v>
      </c>
      <c r="HS54" s="9" t="s">
        <v>29</v>
      </c>
      <c r="HT54" s="9" t="s">
        <v>29</v>
      </c>
      <c r="HU54" s="9" t="s">
        <v>29</v>
      </c>
      <c r="HV54" s="9" t="s">
        <v>29</v>
      </c>
      <c r="HW54" s="9" t="s">
        <v>29</v>
      </c>
      <c r="HX54" s="9" t="s">
        <v>29</v>
      </c>
      <c r="HY54" s="9" t="s">
        <v>29</v>
      </c>
      <c r="HZ54" s="9" t="s">
        <v>29</v>
      </c>
      <c r="IA54" s="9" t="s">
        <v>29</v>
      </c>
      <c r="IB54" s="9" t="s">
        <v>29</v>
      </c>
      <c r="IC54" s="9" t="s">
        <v>29</v>
      </c>
      <c r="ID54" s="9" t="s">
        <v>29</v>
      </c>
      <c r="IE54" s="9" t="s">
        <v>29</v>
      </c>
      <c r="IF54" s="9" t="s">
        <v>29</v>
      </c>
      <c r="IG54" s="9" t="s">
        <v>29</v>
      </c>
      <c r="IH54" s="9" t="s">
        <v>29</v>
      </c>
      <c r="II54" s="9" t="s">
        <v>29</v>
      </c>
      <c r="IJ54" s="9" t="s">
        <v>29</v>
      </c>
      <c r="IK54" s="9" t="s">
        <v>29</v>
      </c>
      <c r="IL54" s="9" t="s">
        <v>29</v>
      </c>
      <c r="IM54" s="9" t="s">
        <v>29</v>
      </c>
      <c r="IN54" s="9" t="s">
        <v>29</v>
      </c>
      <c r="IO54" s="9" t="s">
        <v>29</v>
      </c>
      <c r="IP54" s="9" t="s">
        <v>29</v>
      </c>
      <c r="IQ54" s="9" t="s">
        <v>29</v>
      </c>
      <c r="IR54" s="9" t="s">
        <v>29</v>
      </c>
      <c r="IS54" s="9" t="s">
        <v>29</v>
      </c>
      <c r="IT54" s="9" t="s">
        <v>29</v>
      </c>
      <c r="IU54" s="9" t="s">
        <v>29</v>
      </c>
      <c r="IV54" s="9" t="s">
        <v>29</v>
      </c>
      <c r="IW54" s="9" t="s">
        <v>29</v>
      </c>
      <c r="IX54" s="9" t="s">
        <v>29</v>
      </c>
      <c r="IY54" s="9" t="s">
        <v>29</v>
      </c>
      <c r="IZ54" s="9" t="s">
        <v>29</v>
      </c>
      <c r="JA54" s="9" t="s">
        <v>29</v>
      </c>
      <c r="JB54" s="9" t="s">
        <v>29</v>
      </c>
      <c r="JC54" s="9" t="s">
        <v>29</v>
      </c>
      <c r="JD54" s="9" t="s">
        <v>29</v>
      </c>
      <c r="JE54" s="9">
        <v>213.34</v>
      </c>
      <c r="JF54" s="9">
        <v>134.09375199999999</v>
      </c>
      <c r="JG54" s="9">
        <v>133.75250600000001</v>
      </c>
      <c r="JH54" s="9">
        <v>140.57736700000001</v>
      </c>
      <c r="JI54" s="9">
        <v>141.61739399999999</v>
      </c>
      <c r="JJ54" s="9">
        <v>147.24846700000001</v>
      </c>
      <c r="JK54" s="9">
        <v>147.20868100000001</v>
      </c>
      <c r="JL54" s="9">
        <v>235.852148</v>
      </c>
      <c r="JM54" s="9">
        <v>233.51671400000001</v>
      </c>
      <c r="JN54" s="9">
        <v>375.34632399999998</v>
      </c>
      <c r="JO54" s="9">
        <v>357.14015499999999</v>
      </c>
      <c r="JP54" s="9">
        <v>337.945088</v>
      </c>
      <c r="JQ54" s="9">
        <v>309.75973900000002</v>
      </c>
      <c r="JR54" s="9">
        <v>281.78801600000003</v>
      </c>
      <c r="JS54" s="9">
        <v>293.66985499999998</v>
      </c>
      <c r="JT54" s="9">
        <v>277.55699499999997</v>
      </c>
      <c r="JU54" s="9">
        <v>226.26855</v>
      </c>
      <c r="JV54" s="9">
        <v>244.982043</v>
      </c>
      <c r="JW54" s="9">
        <v>281.90321999999998</v>
      </c>
      <c r="JX54" s="9">
        <v>303.96840099999997</v>
      </c>
      <c r="JY54" s="9">
        <v>301.56763799999999</v>
      </c>
      <c r="JZ54" s="9">
        <v>318.05218300000001</v>
      </c>
      <c r="KA54" s="9">
        <v>282.88343300000003</v>
      </c>
      <c r="KB54" s="9">
        <v>276.36476900000002</v>
      </c>
      <c r="KC54" s="9">
        <v>276.43123800000001</v>
      </c>
      <c r="KD54" s="9">
        <v>321.819816</v>
      </c>
      <c r="KE54" s="9">
        <v>322.33304600000002</v>
      </c>
      <c r="KF54" s="9">
        <v>314.988178</v>
      </c>
      <c r="KG54" s="9">
        <v>310.92933099999999</v>
      </c>
      <c r="KH54" s="9">
        <v>337.54005999999998</v>
      </c>
      <c r="KI54" s="9">
        <v>336.09637300000003</v>
      </c>
      <c r="KJ54" s="9">
        <v>392.19321600000001</v>
      </c>
      <c r="KK54" s="9">
        <v>386.602553</v>
      </c>
      <c r="KL54" s="9">
        <v>396.74973299999999</v>
      </c>
      <c r="KM54" s="9">
        <v>391.64812599999999</v>
      </c>
      <c r="KN54" s="9">
        <v>397.430115</v>
      </c>
      <c r="KO54" s="9">
        <v>387.27925699999997</v>
      </c>
      <c r="KP54" s="9">
        <v>384.01969500000001</v>
      </c>
      <c r="KQ54" s="9">
        <v>342.91369900000001</v>
      </c>
      <c r="KR54" s="9">
        <v>336.10057499999999</v>
      </c>
      <c r="KS54" s="9">
        <v>333.72035099999999</v>
      </c>
      <c r="KT54" s="9">
        <v>330.714945</v>
      </c>
      <c r="KU54" s="9">
        <v>327.78932300000002</v>
      </c>
      <c r="KV54" s="9">
        <v>358.02740599999998</v>
      </c>
      <c r="KW54" s="9">
        <v>357.55871200000001</v>
      </c>
      <c r="KX54" s="9">
        <v>362.31953299999998</v>
      </c>
      <c r="KY54" s="9">
        <v>363.66550000000001</v>
      </c>
      <c r="KZ54" s="9">
        <v>364.04289199999999</v>
      </c>
      <c r="LA54" s="9">
        <v>361.46485300000001</v>
      </c>
      <c r="LB54" s="9">
        <v>365.45562999999999</v>
      </c>
      <c r="LC54" s="9">
        <v>375.64979199999999</v>
      </c>
      <c r="LD54" s="9">
        <v>369.96863100000002</v>
      </c>
      <c r="LE54" s="9">
        <v>367.45700299999999</v>
      </c>
      <c r="LF54" s="9">
        <v>365.19197200000002</v>
      </c>
      <c r="LG54" s="9">
        <v>364.70345300000002</v>
      </c>
      <c r="LH54" s="9">
        <v>402.00241</v>
      </c>
      <c r="LI54" s="9">
        <v>401.81273199999998</v>
      </c>
      <c r="LJ54" s="9">
        <v>415.85155099999997</v>
      </c>
      <c r="LK54" s="9">
        <v>425.922617</v>
      </c>
      <c r="LL54" s="9">
        <v>425.23538200000002</v>
      </c>
      <c r="LM54" s="9">
        <v>422.942159</v>
      </c>
      <c r="LN54" s="9">
        <v>437.30455999999998</v>
      </c>
      <c r="LO54" s="9">
        <v>432.354219</v>
      </c>
      <c r="LP54" s="9">
        <v>411.65987899999999</v>
      </c>
      <c r="LQ54" s="9">
        <v>408.66444000000001</v>
      </c>
      <c r="LR54" s="9">
        <v>413.02809300000001</v>
      </c>
      <c r="LS54" s="9">
        <v>420.00810799999999</v>
      </c>
      <c r="LT54" s="9">
        <v>446.476607</v>
      </c>
      <c r="LU54" s="9">
        <v>446.25172500000002</v>
      </c>
      <c r="LV54" s="9">
        <v>459.082313</v>
      </c>
      <c r="LW54" s="9">
        <v>465.73553199999998</v>
      </c>
      <c r="LX54" s="9">
        <v>472.17863399999999</v>
      </c>
      <c r="LY54" s="9">
        <v>468.818712</v>
      </c>
      <c r="LZ54" s="9">
        <v>503.35366199999999</v>
      </c>
      <c r="MA54" s="9">
        <v>508.380044</v>
      </c>
      <c r="MB54" s="9">
        <v>477.97114599999998</v>
      </c>
      <c r="MC54" s="9">
        <v>476.70190200000002</v>
      </c>
      <c r="MD54" s="9">
        <v>483.60396500000002</v>
      </c>
      <c r="ME54" s="9">
        <v>486.068378</v>
      </c>
      <c r="MF54" s="9">
        <v>559.88305600000001</v>
      </c>
    </row>
    <row r="55" spans="1:344" x14ac:dyDescent="0.25">
      <c r="A55" s="16" t="s">
        <v>18</v>
      </c>
      <c r="B55" s="16" t="s">
        <v>16</v>
      </c>
      <c r="C55" s="9">
        <v>69.795311999999996</v>
      </c>
      <c r="D55" s="9">
        <v>68.900053999999997</v>
      </c>
      <c r="E55" s="9">
        <v>68.986637000000002</v>
      </c>
      <c r="F55" s="9">
        <v>69.164890999999997</v>
      </c>
      <c r="G55" s="9">
        <v>70.303511999999998</v>
      </c>
      <c r="H55" s="9">
        <v>74.446800999999994</v>
      </c>
      <c r="I55" s="9">
        <v>75.710688000000005</v>
      </c>
      <c r="J55" s="9">
        <v>78.320228</v>
      </c>
      <c r="K55" s="9">
        <v>78.169995999999998</v>
      </c>
      <c r="L55" s="9">
        <v>78.498166999999995</v>
      </c>
      <c r="M55" s="9">
        <v>79.436443999999995</v>
      </c>
      <c r="N55" s="9">
        <v>77.987690000000001</v>
      </c>
      <c r="O55" s="9">
        <v>78.713173999999995</v>
      </c>
      <c r="P55" s="9">
        <v>78.359737999999993</v>
      </c>
      <c r="Q55" s="9">
        <v>78.944006000000002</v>
      </c>
      <c r="R55" s="9">
        <v>78.496599000000003</v>
      </c>
      <c r="S55" s="9">
        <v>83.864399000000006</v>
      </c>
      <c r="T55" s="9">
        <v>87.708421999999999</v>
      </c>
      <c r="U55" s="9">
        <v>88.428362000000007</v>
      </c>
      <c r="V55" s="9">
        <v>91.918676000000005</v>
      </c>
      <c r="W55" s="9">
        <v>92.410264999999995</v>
      </c>
      <c r="X55" s="9">
        <v>93.085683000000003</v>
      </c>
      <c r="Y55" s="9">
        <v>96.055912000000006</v>
      </c>
      <c r="Z55" s="9">
        <v>96.300514000000007</v>
      </c>
      <c r="AA55" s="9">
        <v>95.864677</v>
      </c>
      <c r="AB55" s="9">
        <v>97.040812000000003</v>
      </c>
      <c r="AC55" s="9">
        <v>97.786145000000005</v>
      </c>
      <c r="AD55" s="9">
        <v>97.713307</v>
      </c>
      <c r="AE55" s="9">
        <v>100.390175</v>
      </c>
      <c r="AF55" s="9">
        <v>105.201711</v>
      </c>
      <c r="AG55" s="9">
        <v>105.24781900000001</v>
      </c>
      <c r="AH55" s="9">
        <v>106.22435</v>
      </c>
      <c r="AI55" s="9">
        <v>107.769808</v>
      </c>
      <c r="AJ55" s="9">
        <v>109.20571200000001</v>
      </c>
      <c r="AK55" s="9">
        <v>111.501847</v>
      </c>
      <c r="AL55" s="9">
        <v>108.86187700000001</v>
      </c>
      <c r="AM55" s="9">
        <v>108.464236</v>
      </c>
      <c r="AN55" s="9">
        <v>109.699275</v>
      </c>
      <c r="AO55" s="9">
        <v>111.989116</v>
      </c>
      <c r="AP55" s="9">
        <v>110.42887</v>
      </c>
      <c r="AQ55" s="9">
        <v>113.147248</v>
      </c>
      <c r="AR55" s="9">
        <v>118.567875</v>
      </c>
      <c r="AS55" s="9">
        <v>117.745266</v>
      </c>
      <c r="AT55" s="9">
        <v>119.186746</v>
      </c>
      <c r="AU55" s="9">
        <v>120.968369</v>
      </c>
      <c r="AV55" s="9">
        <v>120.820234</v>
      </c>
      <c r="AW55" s="9">
        <v>125.278006</v>
      </c>
      <c r="AX55" s="9">
        <v>121.305702</v>
      </c>
      <c r="AY55" s="9">
        <v>121.61921700000001</v>
      </c>
      <c r="AZ55" s="9">
        <v>124.57322000000001</v>
      </c>
      <c r="BA55" s="9">
        <v>126.149196</v>
      </c>
      <c r="BB55" s="9">
        <v>124.615866</v>
      </c>
      <c r="BC55" s="9">
        <v>127.324654</v>
      </c>
      <c r="BD55" s="9">
        <v>131.76750899999999</v>
      </c>
      <c r="BE55" s="9">
        <v>131.182602</v>
      </c>
      <c r="BF55" s="9">
        <v>131.34701000000001</v>
      </c>
      <c r="BG55" s="9">
        <v>131.82178500000001</v>
      </c>
      <c r="BH55" s="9">
        <v>133.72351</v>
      </c>
      <c r="BI55" s="9">
        <v>133.54803999999999</v>
      </c>
      <c r="BJ55" s="9">
        <v>134.248796</v>
      </c>
      <c r="BK55" s="9">
        <v>133.12818100000001</v>
      </c>
      <c r="BL55" s="9">
        <v>133.73043999999999</v>
      </c>
      <c r="BM55" s="9">
        <v>133.433369</v>
      </c>
      <c r="BN55" s="9">
        <v>132.18650400000001</v>
      </c>
      <c r="BO55" s="9">
        <v>133.176514</v>
      </c>
      <c r="BP55" s="9">
        <v>137.14105900000001</v>
      </c>
      <c r="BQ55" s="9">
        <v>136.894395</v>
      </c>
      <c r="BR55" s="9">
        <v>138.199928</v>
      </c>
      <c r="BS55" s="9">
        <v>136.933931</v>
      </c>
      <c r="BT55" s="9">
        <v>139.02283600000001</v>
      </c>
      <c r="BU55" s="9">
        <v>138.03749999999999</v>
      </c>
      <c r="BV55" s="9">
        <v>140.633915</v>
      </c>
      <c r="BW55" s="9">
        <v>140.83716899999999</v>
      </c>
      <c r="BX55" s="9">
        <v>140.01379600000001</v>
      </c>
      <c r="BY55" s="9">
        <v>140.43566899999999</v>
      </c>
      <c r="BZ55" s="9">
        <v>141.589067</v>
      </c>
      <c r="CA55" s="9">
        <v>141.87804800000001</v>
      </c>
      <c r="CB55" s="9">
        <v>145.95313200000001</v>
      </c>
      <c r="CC55" s="9">
        <v>145.38370599999999</v>
      </c>
      <c r="CD55" s="9">
        <v>147.54440199999999</v>
      </c>
      <c r="CE55" s="9">
        <v>148.36109099999999</v>
      </c>
      <c r="CF55" s="9">
        <v>152.26154199999999</v>
      </c>
      <c r="CG55" s="9">
        <v>151.29618199999999</v>
      </c>
      <c r="CH55" s="9">
        <v>153.80829499999999</v>
      </c>
      <c r="CI55" s="9">
        <v>154.172076</v>
      </c>
      <c r="CJ55" s="9">
        <v>154.08021400000001</v>
      </c>
      <c r="CK55" s="9">
        <v>153.42496199999999</v>
      </c>
      <c r="CL55" s="9">
        <v>152.949062</v>
      </c>
      <c r="CM55" s="9">
        <v>153.10585900000001</v>
      </c>
      <c r="CN55" s="9">
        <v>157.41959</v>
      </c>
      <c r="CO55" s="9">
        <v>156.26887500000001</v>
      </c>
      <c r="CP55" s="9">
        <v>159.378929</v>
      </c>
      <c r="CQ55" s="9">
        <v>158.542216</v>
      </c>
      <c r="CR55" s="9">
        <v>162.04200499999999</v>
      </c>
      <c r="CS55" s="9">
        <v>161.923723</v>
      </c>
      <c r="CT55" s="9">
        <v>166.70135300000001</v>
      </c>
      <c r="CU55" s="9">
        <v>165.40779699999999</v>
      </c>
      <c r="CV55" s="9">
        <v>165.8561</v>
      </c>
      <c r="CW55" s="9">
        <v>165.26242199999999</v>
      </c>
      <c r="CX55" s="9">
        <v>165.70280399999999</v>
      </c>
      <c r="CY55" s="9">
        <v>167.697744</v>
      </c>
      <c r="CZ55" s="9">
        <v>175.269699</v>
      </c>
      <c r="DA55" s="9">
        <v>173.529157</v>
      </c>
      <c r="DB55" s="9">
        <v>173.46377000000001</v>
      </c>
      <c r="DC55" s="9">
        <v>173.236288</v>
      </c>
      <c r="DD55" s="9">
        <v>175.381046</v>
      </c>
      <c r="DE55" s="9">
        <v>175.82349099999999</v>
      </c>
      <c r="DF55" s="9">
        <v>178.504268</v>
      </c>
      <c r="DG55" s="9">
        <v>177.912407</v>
      </c>
      <c r="DH55" s="9">
        <v>176.17514499999999</v>
      </c>
      <c r="DI55" s="9">
        <v>176.24490700000001</v>
      </c>
      <c r="DJ55" s="9">
        <v>176.45246399999999</v>
      </c>
      <c r="DK55" s="9">
        <v>176.35073499999999</v>
      </c>
      <c r="DL55" s="9">
        <v>181.56830299999999</v>
      </c>
      <c r="DM55" s="9">
        <v>180.788082</v>
      </c>
      <c r="DN55" s="9">
        <v>183.10157699999999</v>
      </c>
      <c r="DO55" s="9">
        <v>183.27826200000001</v>
      </c>
      <c r="DP55" s="9">
        <v>185.324163</v>
      </c>
      <c r="DQ55" s="9">
        <v>185.110163</v>
      </c>
      <c r="DR55" s="9">
        <v>188.619023</v>
      </c>
      <c r="DS55" s="9">
        <v>188.391604</v>
      </c>
      <c r="DT55" s="9">
        <v>187.009242</v>
      </c>
      <c r="DU55" s="9">
        <v>185.35152600000001</v>
      </c>
      <c r="DV55" s="9">
        <v>185.699671</v>
      </c>
      <c r="DW55" s="9">
        <v>185.26877300000001</v>
      </c>
      <c r="DX55" s="9">
        <v>190.32299599999999</v>
      </c>
      <c r="DY55" s="9">
        <v>188.211185</v>
      </c>
      <c r="DZ55" s="9">
        <v>192.11396400000001</v>
      </c>
      <c r="EA55" s="9">
        <v>190.99778599999999</v>
      </c>
      <c r="EB55" s="9">
        <v>192.65401199999999</v>
      </c>
      <c r="EC55" s="9">
        <v>191.06864300000001</v>
      </c>
      <c r="ED55" s="9">
        <v>194.902108</v>
      </c>
      <c r="EE55" s="9">
        <v>195.021671</v>
      </c>
      <c r="EF55" s="9">
        <v>193.17902799999999</v>
      </c>
      <c r="EG55" s="9">
        <v>191.770465</v>
      </c>
      <c r="EH55" s="12">
        <v>191.31715600000001</v>
      </c>
      <c r="EI55" s="12">
        <v>189.90750299999999</v>
      </c>
      <c r="EJ55" s="9">
        <v>195.92008899999999</v>
      </c>
      <c r="EK55" s="9">
        <v>194.82141899999999</v>
      </c>
      <c r="EL55" s="9">
        <v>195.456231</v>
      </c>
      <c r="EM55" s="9">
        <v>195.31402499999999</v>
      </c>
      <c r="EN55" s="9">
        <v>199.92712</v>
      </c>
      <c r="EO55" s="9">
        <v>197.96951200000001</v>
      </c>
      <c r="EP55" s="9">
        <v>199.00913499999999</v>
      </c>
      <c r="EQ55" s="9">
        <v>199.685022</v>
      </c>
      <c r="ER55" s="9">
        <v>198.97586899999999</v>
      </c>
      <c r="ES55" s="9">
        <v>197.38637800000001</v>
      </c>
      <c r="ET55" s="9">
        <v>196.830288</v>
      </c>
      <c r="EU55" s="9">
        <v>194.70840000000001</v>
      </c>
      <c r="EV55" s="9">
        <v>201.256619</v>
      </c>
      <c r="EW55" s="9">
        <v>199.98712599999999</v>
      </c>
      <c r="EX55" s="9">
        <v>201.16351800000001</v>
      </c>
      <c r="EY55" s="9">
        <v>201.954126</v>
      </c>
      <c r="EZ55" s="9">
        <v>203.618503</v>
      </c>
      <c r="FA55" s="9">
        <v>203.13381999999999</v>
      </c>
      <c r="FB55" s="9">
        <v>207.467803</v>
      </c>
      <c r="FC55" s="9">
        <v>207.997749</v>
      </c>
      <c r="FD55" s="9">
        <v>204.554552</v>
      </c>
      <c r="FE55" s="9">
        <v>204.06347099999999</v>
      </c>
      <c r="FF55" s="9">
        <v>202.45921100000001</v>
      </c>
      <c r="FG55" s="9">
        <v>200.654448</v>
      </c>
      <c r="FH55" s="9">
        <v>209.19103899999999</v>
      </c>
      <c r="FI55" s="9">
        <v>207.20640299999999</v>
      </c>
      <c r="FJ55" s="9">
        <v>208.01580000000001</v>
      </c>
      <c r="FK55" s="9">
        <v>207.141626</v>
      </c>
      <c r="FL55" s="9">
        <v>210.54679400000001</v>
      </c>
      <c r="FM55" s="9">
        <v>208.75522000000001</v>
      </c>
      <c r="FN55" s="9">
        <v>212.351631</v>
      </c>
      <c r="FO55" s="9">
        <v>212.791933</v>
      </c>
      <c r="FP55" s="9">
        <v>208.849298</v>
      </c>
      <c r="FQ55" s="9">
        <v>207.95859999999999</v>
      </c>
      <c r="FR55" s="9">
        <v>207.369755</v>
      </c>
      <c r="FS55" s="9">
        <v>206.03110799999999</v>
      </c>
      <c r="FT55" s="9">
        <v>213.476493</v>
      </c>
      <c r="FU55" s="9">
        <v>211.95563200000001</v>
      </c>
      <c r="FV55" s="9">
        <v>212.718716</v>
      </c>
      <c r="FW55" s="9">
        <v>212.92185900000001</v>
      </c>
      <c r="FX55" s="9">
        <v>214.701615</v>
      </c>
      <c r="FY55" s="9">
        <v>213.14899199999999</v>
      </c>
      <c r="FZ55" s="9">
        <v>218.080566</v>
      </c>
      <c r="GA55" s="9">
        <v>217.57897299999999</v>
      </c>
      <c r="GB55" s="9">
        <v>214.639453</v>
      </c>
      <c r="GC55" s="9">
        <v>213.244685</v>
      </c>
      <c r="GD55" s="9">
        <v>211.21230700000001</v>
      </c>
      <c r="GE55" s="9">
        <v>209.787237</v>
      </c>
      <c r="GF55" s="9">
        <v>220.24635599999999</v>
      </c>
      <c r="GG55" s="9">
        <v>218.80204499999999</v>
      </c>
      <c r="GH55" s="9">
        <v>219.69477900000001</v>
      </c>
      <c r="GI55" s="9">
        <v>218.91233800000001</v>
      </c>
      <c r="GJ55" s="9">
        <v>218.68741499999999</v>
      </c>
      <c r="GK55" s="9">
        <v>218.12533300000001</v>
      </c>
      <c r="GL55" s="9">
        <v>223.19537600000001</v>
      </c>
      <c r="GM55" s="9">
        <v>222.91098600000001</v>
      </c>
      <c r="GN55" s="9">
        <v>219.630089</v>
      </c>
      <c r="GO55" s="9">
        <v>218.36012500000001</v>
      </c>
      <c r="GP55" s="9">
        <v>216.998131</v>
      </c>
      <c r="GQ55" s="9">
        <v>216.590553</v>
      </c>
      <c r="GR55" s="9">
        <v>225.36203399999999</v>
      </c>
      <c r="GS55" s="9">
        <v>223.717727</v>
      </c>
      <c r="GT55" s="9">
        <v>227.18911700000001</v>
      </c>
      <c r="GU55" s="9">
        <v>226.904053</v>
      </c>
      <c r="GV55" s="9">
        <v>225.691193</v>
      </c>
      <c r="GW55" s="9">
        <v>224.246152</v>
      </c>
      <c r="GX55" s="9">
        <v>228.80390299999999</v>
      </c>
      <c r="GY55" s="9">
        <v>228.26247699999999</v>
      </c>
      <c r="GZ55" s="9">
        <v>224.529246</v>
      </c>
      <c r="HA55" s="9">
        <v>223.23612900000001</v>
      </c>
      <c r="HB55" s="9">
        <v>223.32115999999999</v>
      </c>
      <c r="HC55" s="9">
        <v>223.68911900000001</v>
      </c>
      <c r="HD55" s="9">
        <v>232.78044700000001</v>
      </c>
      <c r="HE55" s="9">
        <v>231.97731200000001</v>
      </c>
      <c r="HF55" s="9">
        <v>234.72715199999999</v>
      </c>
      <c r="HG55" s="9">
        <v>234.28394800000001</v>
      </c>
      <c r="HH55" s="9">
        <v>233.40393700000001</v>
      </c>
      <c r="HI55" s="9">
        <v>232.75380200000001</v>
      </c>
      <c r="HJ55" s="9">
        <v>238.10397900000001</v>
      </c>
      <c r="HK55" s="9">
        <v>236.172484</v>
      </c>
      <c r="HL55" s="9">
        <v>233.27132</v>
      </c>
      <c r="HM55" s="9">
        <v>231.68038899999999</v>
      </c>
      <c r="HN55" s="9">
        <v>231.264715</v>
      </c>
      <c r="HO55" s="9">
        <v>233.55390299999999</v>
      </c>
      <c r="HP55" s="9">
        <v>242.05036000000001</v>
      </c>
      <c r="HQ55" s="9">
        <v>240.18661900000001</v>
      </c>
      <c r="HR55" s="9">
        <v>242.30405500000001</v>
      </c>
      <c r="HS55" s="9">
        <v>240.68658600000001</v>
      </c>
      <c r="HT55" s="9">
        <v>242.24794700000001</v>
      </c>
      <c r="HU55" s="9">
        <v>240.641774</v>
      </c>
      <c r="HV55" s="9">
        <v>243.62952200000001</v>
      </c>
      <c r="HW55" s="9">
        <v>241.44478000000001</v>
      </c>
      <c r="HX55" s="9">
        <v>238.038107</v>
      </c>
      <c r="HY55" s="9">
        <v>236.08937</v>
      </c>
      <c r="HZ55" s="9">
        <v>237.045593</v>
      </c>
      <c r="IA55" s="9">
        <v>239.42778200000001</v>
      </c>
      <c r="IB55" s="9">
        <v>248.321302</v>
      </c>
      <c r="IC55" s="9">
        <v>247.13233600000001</v>
      </c>
      <c r="ID55" s="9">
        <v>251.56459599999999</v>
      </c>
      <c r="IE55" s="9">
        <v>250.979692</v>
      </c>
      <c r="IF55" s="9">
        <v>251.546403</v>
      </c>
      <c r="IG55" s="9">
        <v>248.676006</v>
      </c>
      <c r="IH55" s="9">
        <v>251.42896099999999</v>
      </c>
      <c r="II55" s="9">
        <v>247.79997900000001</v>
      </c>
      <c r="IJ55" s="9">
        <v>246.70402200000001</v>
      </c>
      <c r="IK55" s="9">
        <v>244.747984</v>
      </c>
      <c r="IL55" s="9">
        <v>246.05289999999999</v>
      </c>
      <c r="IM55" s="9">
        <v>250.97379599999999</v>
      </c>
      <c r="IN55" s="9">
        <v>257.64356600000002</v>
      </c>
      <c r="IO55" s="9">
        <v>256.87979000000001</v>
      </c>
      <c r="IP55" s="9">
        <v>260.54395</v>
      </c>
      <c r="IQ55" s="9">
        <v>258.18161400000002</v>
      </c>
      <c r="IR55" s="9">
        <v>258.85912500000001</v>
      </c>
      <c r="IS55" s="9">
        <v>258.99006500000002</v>
      </c>
      <c r="IT55" s="9">
        <v>260.62797599999999</v>
      </c>
      <c r="IU55" s="9">
        <v>259.42047500000001</v>
      </c>
      <c r="IV55" s="9">
        <v>258.62165599999997</v>
      </c>
      <c r="IW55" s="9">
        <v>258.44600200000002</v>
      </c>
      <c r="IX55" s="9">
        <v>258.88034599999997</v>
      </c>
      <c r="IY55" s="9">
        <v>263.94270599999999</v>
      </c>
      <c r="IZ55" s="9">
        <v>279.03814999999997</v>
      </c>
      <c r="JA55" s="9">
        <v>280.04392999999999</v>
      </c>
      <c r="JB55" s="9">
        <v>283.82977199999999</v>
      </c>
      <c r="JC55" s="9">
        <v>283.136236</v>
      </c>
      <c r="JD55" s="9">
        <v>283.51732700000002</v>
      </c>
      <c r="JE55" s="9">
        <v>282.47811100000001</v>
      </c>
      <c r="JF55" s="9">
        <v>285.71347300000002</v>
      </c>
      <c r="JG55" s="9">
        <v>284.27999599999998</v>
      </c>
      <c r="JH55" s="9">
        <v>280.78582799999998</v>
      </c>
      <c r="JI55" s="9">
        <v>279.96981</v>
      </c>
      <c r="JJ55" s="9">
        <v>283.89084100000002</v>
      </c>
      <c r="JK55" s="9">
        <v>287.349829</v>
      </c>
      <c r="JL55" s="9">
        <v>303.82386300000002</v>
      </c>
      <c r="JM55" s="9">
        <v>304.80834599999997</v>
      </c>
      <c r="JN55" s="9">
        <v>321.82822299999998</v>
      </c>
      <c r="JO55" s="9">
        <v>331.87191799999999</v>
      </c>
      <c r="JP55" s="9">
        <v>331.60238700000002</v>
      </c>
      <c r="JQ55" s="9">
        <v>323.10596199999998</v>
      </c>
      <c r="JR55" s="9">
        <v>315.593974</v>
      </c>
      <c r="JS55" s="9">
        <v>315.515513</v>
      </c>
      <c r="JT55" s="9">
        <v>314.187681</v>
      </c>
      <c r="JU55" s="9">
        <v>314.05476399999998</v>
      </c>
      <c r="JV55" s="9">
        <v>317.38940400000001</v>
      </c>
      <c r="JW55" s="9">
        <v>321.93983100000003</v>
      </c>
      <c r="JX55" s="9">
        <v>347.13026600000001</v>
      </c>
      <c r="JY55" s="9">
        <v>347.06430999999998</v>
      </c>
      <c r="JZ55" s="9">
        <v>343.03163599999999</v>
      </c>
      <c r="KA55" s="9">
        <v>342.52325200000001</v>
      </c>
      <c r="KB55" s="9">
        <v>347.69491099999999</v>
      </c>
      <c r="KC55" s="9">
        <v>344.75744400000002</v>
      </c>
      <c r="KD55" s="9">
        <v>349.90661899999998</v>
      </c>
      <c r="KE55" s="9">
        <v>348.01293600000002</v>
      </c>
      <c r="KF55" s="9">
        <v>356.45566400000001</v>
      </c>
      <c r="KG55" s="9">
        <v>353.92670399999997</v>
      </c>
      <c r="KH55" s="9">
        <v>357.74073900000002</v>
      </c>
      <c r="KI55" s="9">
        <v>361.65490399999999</v>
      </c>
      <c r="KJ55" s="9">
        <v>393.43872900000002</v>
      </c>
      <c r="KK55" s="9">
        <v>393.95342299999999</v>
      </c>
      <c r="KL55" s="9">
        <v>401.60362700000002</v>
      </c>
      <c r="KM55" s="9">
        <v>400.86835200000002</v>
      </c>
      <c r="KN55" s="9">
        <v>404.69933700000001</v>
      </c>
      <c r="KO55" s="9">
        <v>403.20031999999998</v>
      </c>
      <c r="KP55" s="9">
        <v>413.706523</v>
      </c>
      <c r="KQ55" s="9">
        <v>411.33676400000002</v>
      </c>
      <c r="KR55" s="9">
        <v>409.658637</v>
      </c>
      <c r="KS55" s="9">
        <v>407.57261299999999</v>
      </c>
      <c r="KT55" s="9">
        <v>411.96193199999999</v>
      </c>
      <c r="KU55" s="9">
        <v>417.58061300000003</v>
      </c>
      <c r="KV55" s="9">
        <v>450.65699000000001</v>
      </c>
      <c r="KW55" s="9">
        <v>451.49708600000002</v>
      </c>
      <c r="KX55" s="9">
        <v>461.97711399999997</v>
      </c>
      <c r="KY55" s="9">
        <v>461.83994300000001</v>
      </c>
      <c r="KZ55" s="9">
        <v>464.40659399999998</v>
      </c>
      <c r="LA55" s="9">
        <v>461.77562499999999</v>
      </c>
      <c r="LB55" s="9">
        <v>473.85604699999999</v>
      </c>
      <c r="LC55" s="9">
        <v>469.91926699999999</v>
      </c>
      <c r="LD55" s="9">
        <v>466.97713599999997</v>
      </c>
      <c r="LE55" s="9">
        <v>464.866646</v>
      </c>
      <c r="LF55" s="9">
        <v>470.27110399999998</v>
      </c>
      <c r="LG55" s="9">
        <v>473.35131000000001</v>
      </c>
      <c r="LH55" s="9">
        <v>505.52942999999999</v>
      </c>
      <c r="LI55" s="9">
        <v>503.96107799999999</v>
      </c>
      <c r="LJ55" s="9">
        <v>523.10977400000002</v>
      </c>
      <c r="LK55" s="9">
        <v>519.09338700000001</v>
      </c>
      <c r="LL55" s="9">
        <v>519.82155499999999</v>
      </c>
      <c r="LM55" s="9">
        <v>517.17064500000004</v>
      </c>
      <c r="LN55" s="9">
        <v>529.478343</v>
      </c>
      <c r="LO55" s="9">
        <v>525.44831999999997</v>
      </c>
      <c r="LP55" s="9">
        <v>518.71894599999996</v>
      </c>
      <c r="LQ55" s="9">
        <v>512.95434399999999</v>
      </c>
      <c r="LR55" s="9">
        <v>520.84561399999996</v>
      </c>
      <c r="LS55" s="9">
        <v>522.530483</v>
      </c>
      <c r="LT55" s="9">
        <v>549.73386100000005</v>
      </c>
      <c r="LU55" s="9">
        <v>548.00932399999999</v>
      </c>
      <c r="LV55" s="9">
        <v>558.02220599999998</v>
      </c>
      <c r="LW55" s="9">
        <v>556.25354700000003</v>
      </c>
      <c r="LX55" s="9">
        <v>554.81780900000001</v>
      </c>
      <c r="LY55" s="9">
        <v>549.69910600000003</v>
      </c>
      <c r="LZ55" s="9">
        <v>561.87672899999995</v>
      </c>
      <c r="MA55" s="9">
        <v>561.31820800000003</v>
      </c>
      <c r="MB55" s="9">
        <v>546.22189200000003</v>
      </c>
      <c r="MC55" s="9">
        <v>542.31200799999999</v>
      </c>
      <c r="MD55" s="9">
        <v>546.376082</v>
      </c>
      <c r="ME55" s="9">
        <v>552.21878300000003</v>
      </c>
      <c r="MF55" s="9">
        <v>592.36597200000006</v>
      </c>
    </row>
    <row r="56" spans="1:344" x14ac:dyDescent="0.25">
      <c r="A56" s="16" t="s">
        <v>18</v>
      </c>
      <c r="B56" s="16" t="s">
        <v>17</v>
      </c>
      <c r="C56" s="9">
        <v>71.376765000000006</v>
      </c>
      <c r="D56" s="9">
        <v>72.937409000000002</v>
      </c>
      <c r="E56" s="9">
        <v>73.813430999999994</v>
      </c>
      <c r="F56" s="9">
        <v>72.896416000000002</v>
      </c>
      <c r="G56" s="9">
        <v>73.705960000000005</v>
      </c>
      <c r="H56" s="9">
        <v>78.389331999999996</v>
      </c>
      <c r="I56" s="9">
        <v>80.488041999999993</v>
      </c>
      <c r="J56" s="9">
        <v>82.056139999999999</v>
      </c>
      <c r="K56" s="9">
        <v>82.210690999999997</v>
      </c>
      <c r="L56" s="9">
        <v>81.945035000000004</v>
      </c>
      <c r="M56" s="9">
        <v>83.721996000000004</v>
      </c>
      <c r="N56" s="9">
        <v>82.161675000000002</v>
      </c>
      <c r="O56" s="9">
        <v>82.983642000000003</v>
      </c>
      <c r="P56" s="9">
        <v>83.967765</v>
      </c>
      <c r="Q56" s="9">
        <v>85.259324000000007</v>
      </c>
      <c r="R56" s="9">
        <v>84.919707000000002</v>
      </c>
      <c r="S56" s="9">
        <v>87.805747999999994</v>
      </c>
      <c r="T56" s="9">
        <v>92.927841000000001</v>
      </c>
      <c r="U56" s="9">
        <v>94.795156000000006</v>
      </c>
      <c r="V56" s="9">
        <v>95.491414000000006</v>
      </c>
      <c r="W56" s="9">
        <v>96.103345000000004</v>
      </c>
      <c r="X56" s="9">
        <v>96.906914</v>
      </c>
      <c r="Y56" s="9">
        <v>99.785505999999998</v>
      </c>
      <c r="Z56" s="9">
        <v>98.167899000000006</v>
      </c>
      <c r="AA56" s="9">
        <v>98.634962999999999</v>
      </c>
      <c r="AB56" s="9">
        <v>100.498397</v>
      </c>
      <c r="AC56" s="9">
        <v>100.310087</v>
      </c>
      <c r="AD56" s="9">
        <v>99.464482000000004</v>
      </c>
      <c r="AE56" s="9">
        <v>102.195412</v>
      </c>
      <c r="AF56" s="9">
        <v>107.640416</v>
      </c>
      <c r="AG56" s="9">
        <v>108.374242</v>
      </c>
      <c r="AH56" s="9">
        <v>108.950428</v>
      </c>
      <c r="AI56" s="9">
        <v>109.897694</v>
      </c>
      <c r="AJ56" s="9">
        <v>111.765698</v>
      </c>
      <c r="AK56" s="9">
        <v>114.386703</v>
      </c>
      <c r="AL56" s="9">
        <v>111.43711500000001</v>
      </c>
      <c r="AM56" s="9">
        <v>111.587852</v>
      </c>
      <c r="AN56" s="9">
        <v>113.132436</v>
      </c>
      <c r="AO56" s="9">
        <v>114.57923700000001</v>
      </c>
      <c r="AP56" s="9">
        <v>112.459001</v>
      </c>
      <c r="AQ56" s="9">
        <v>114.39211299999999</v>
      </c>
      <c r="AR56" s="9">
        <v>120.842607</v>
      </c>
      <c r="AS56" s="9">
        <v>122.283601</v>
      </c>
      <c r="AT56" s="9">
        <v>122.56113499999999</v>
      </c>
      <c r="AU56" s="9">
        <v>123.871478</v>
      </c>
      <c r="AV56" s="9">
        <v>124.18157600000001</v>
      </c>
      <c r="AW56" s="9">
        <v>126.90874700000001</v>
      </c>
      <c r="AX56" s="9">
        <v>123.489411</v>
      </c>
      <c r="AY56" s="9">
        <v>123.951554</v>
      </c>
      <c r="AZ56" s="9">
        <v>126.59913299999999</v>
      </c>
      <c r="BA56" s="9">
        <v>127.26117499999999</v>
      </c>
      <c r="BB56" s="9">
        <v>125.383893</v>
      </c>
      <c r="BC56" s="9">
        <v>126.70940400000001</v>
      </c>
      <c r="BD56" s="9">
        <v>130.90604500000001</v>
      </c>
      <c r="BE56" s="9">
        <v>129.96929299999999</v>
      </c>
      <c r="BF56" s="9">
        <v>130.990261</v>
      </c>
      <c r="BG56" s="9">
        <v>130.77843799999999</v>
      </c>
      <c r="BH56" s="9">
        <v>132.64609300000001</v>
      </c>
      <c r="BI56" s="9">
        <v>132.05525700000001</v>
      </c>
      <c r="BJ56" s="9">
        <v>132.71067600000001</v>
      </c>
      <c r="BK56" s="9">
        <v>133.006156</v>
      </c>
      <c r="BL56" s="9">
        <v>133.486108</v>
      </c>
      <c r="BM56" s="9">
        <v>133.182006</v>
      </c>
      <c r="BN56" s="9">
        <v>132.01245599999999</v>
      </c>
      <c r="BO56" s="9">
        <v>131.79289700000001</v>
      </c>
      <c r="BP56" s="9">
        <v>135.84352200000001</v>
      </c>
      <c r="BQ56" s="9">
        <v>135.39547899999999</v>
      </c>
      <c r="BR56" s="9">
        <v>137.58367000000001</v>
      </c>
      <c r="BS56" s="9">
        <v>136.30738199999999</v>
      </c>
      <c r="BT56" s="9">
        <v>136.78247099999999</v>
      </c>
      <c r="BU56" s="9">
        <v>135.78354400000001</v>
      </c>
      <c r="BV56" s="9">
        <v>138.72272699999999</v>
      </c>
      <c r="BW56" s="9">
        <v>138.302314</v>
      </c>
      <c r="BX56" s="9">
        <v>137.57833299999999</v>
      </c>
      <c r="BY56" s="9">
        <v>137.06754000000001</v>
      </c>
      <c r="BZ56" s="9">
        <v>137.17719299999999</v>
      </c>
      <c r="CA56" s="9">
        <v>136.89148599999999</v>
      </c>
      <c r="CB56" s="9">
        <v>141.984004</v>
      </c>
      <c r="CC56" s="9">
        <v>141.077371</v>
      </c>
      <c r="CD56" s="9">
        <v>143.68316200000001</v>
      </c>
      <c r="CE56" s="9">
        <v>143.299902</v>
      </c>
      <c r="CF56" s="9">
        <v>145.09536700000001</v>
      </c>
      <c r="CG56" s="9">
        <v>143.913691</v>
      </c>
      <c r="CH56" s="9">
        <v>146.793059</v>
      </c>
      <c r="CI56" s="9">
        <v>146.75998300000001</v>
      </c>
      <c r="CJ56" s="9">
        <v>146.052651</v>
      </c>
      <c r="CK56" s="9">
        <v>144.99618699999999</v>
      </c>
      <c r="CL56" s="9">
        <v>145.22064</v>
      </c>
      <c r="CM56" s="9">
        <v>144.92841000000001</v>
      </c>
      <c r="CN56" s="9">
        <v>150.95617799999999</v>
      </c>
      <c r="CO56" s="9">
        <v>150.00680199999999</v>
      </c>
      <c r="CP56" s="9">
        <v>153.11278200000001</v>
      </c>
      <c r="CQ56" s="9">
        <v>152.67556400000001</v>
      </c>
      <c r="CR56" s="9">
        <v>155.02329900000001</v>
      </c>
      <c r="CS56" s="9">
        <v>154.04686599999999</v>
      </c>
      <c r="CT56" s="9">
        <v>157.78919099999999</v>
      </c>
      <c r="CU56" s="9">
        <v>157.29199600000001</v>
      </c>
      <c r="CV56" s="9">
        <v>156.77459899999999</v>
      </c>
      <c r="CW56" s="9">
        <v>155.88780199999999</v>
      </c>
      <c r="CX56" s="9">
        <v>156.473488</v>
      </c>
      <c r="CY56" s="9">
        <v>156.26758799999999</v>
      </c>
      <c r="CZ56" s="9">
        <v>161.54056199999999</v>
      </c>
      <c r="DA56" s="9">
        <v>160.07196500000001</v>
      </c>
      <c r="DB56" s="9">
        <v>159.646638</v>
      </c>
      <c r="DC56" s="9">
        <v>158.83132800000001</v>
      </c>
      <c r="DD56" s="9">
        <v>161.10632000000001</v>
      </c>
      <c r="DE56" s="9">
        <v>160.76974100000001</v>
      </c>
      <c r="DF56" s="9">
        <v>163.977982</v>
      </c>
      <c r="DG56" s="9">
        <v>163.74772899999999</v>
      </c>
      <c r="DH56" s="9">
        <v>163.079859</v>
      </c>
      <c r="DI56" s="9">
        <v>161.97745499999999</v>
      </c>
      <c r="DJ56" s="9">
        <v>161.04412300000001</v>
      </c>
      <c r="DK56" s="9">
        <v>160.96653000000001</v>
      </c>
      <c r="DL56" s="9">
        <v>166.45522099999999</v>
      </c>
      <c r="DM56" s="9">
        <v>165.749651</v>
      </c>
      <c r="DN56" s="9">
        <v>168.02000699999999</v>
      </c>
      <c r="DO56" s="9">
        <v>167.94106500000001</v>
      </c>
      <c r="DP56" s="9">
        <v>169.48198099999999</v>
      </c>
      <c r="DQ56" s="9">
        <v>168.16595699999999</v>
      </c>
      <c r="DR56" s="9">
        <v>170.45253700000001</v>
      </c>
      <c r="DS56" s="9">
        <v>170.621464</v>
      </c>
      <c r="DT56" s="9">
        <v>169.071922</v>
      </c>
      <c r="DU56" s="9">
        <v>168.17504500000001</v>
      </c>
      <c r="DV56" s="9">
        <v>167.62508800000001</v>
      </c>
      <c r="DW56" s="9">
        <v>167.743312</v>
      </c>
      <c r="DX56" s="9">
        <v>174.61971700000001</v>
      </c>
      <c r="DY56" s="9">
        <v>172.497793</v>
      </c>
      <c r="DZ56" s="9">
        <v>177.105085</v>
      </c>
      <c r="EA56" s="9">
        <v>176.41944899999999</v>
      </c>
      <c r="EB56" s="9">
        <v>177.13672600000001</v>
      </c>
      <c r="EC56" s="9">
        <v>175.59083000000001</v>
      </c>
      <c r="ED56" s="9">
        <v>178.801962</v>
      </c>
      <c r="EE56" s="9">
        <v>179.46254099999999</v>
      </c>
      <c r="EF56" s="9">
        <v>178.09659300000001</v>
      </c>
      <c r="EG56" s="9">
        <v>177.02410599999999</v>
      </c>
      <c r="EH56" s="12">
        <v>175.659538</v>
      </c>
      <c r="EI56" s="12">
        <v>174.802843</v>
      </c>
      <c r="EJ56" s="9">
        <v>181.74479199999999</v>
      </c>
      <c r="EK56" s="9">
        <v>180.76698400000001</v>
      </c>
      <c r="EL56" s="9">
        <v>183.21037100000001</v>
      </c>
      <c r="EM56" s="9">
        <v>182.922406</v>
      </c>
      <c r="EN56" s="9">
        <v>185.95309</v>
      </c>
      <c r="EO56" s="9">
        <v>183.76509100000001</v>
      </c>
      <c r="EP56" s="9">
        <v>184.61611300000001</v>
      </c>
      <c r="EQ56" s="9">
        <v>185.47942399999999</v>
      </c>
      <c r="ER56" s="9">
        <v>184.081581</v>
      </c>
      <c r="ES56" s="9">
        <v>183.732722</v>
      </c>
      <c r="ET56" s="9">
        <v>182.56230099999999</v>
      </c>
      <c r="EU56" s="9">
        <v>180.97973099999999</v>
      </c>
      <c r="EV56" s="9">
        <v>188.68157099999999</v>
      </c>
      <c r="EW56" s="9">
        <v>187.646996</v>
      </c>
      <c r="EX56" s="9">
        <v>189.47462200000001</v>
      </c>
      <c r="EY56" s="9">
        <v>190.4367</v>
      </c>
      <c r="EZ56" s="9">
        <v>190.99286699999999</v>
      </c>
      <c r="FA56" s="9">
        <v>190.33972399999999</v>
      </c>
      <c r="FB56" s="9">
        <v>193.580905</v>
      </c>
      <c r="FC56" s="9">
        <v>194.82899499999999</v>
      </c>
      <c r="FD56" s="9">
        <v>193.314221</v>
      </c>
      <c r="FE56" s="9">
        <v>193.162497</v>
      </c>
      <c r="FF56" s="9">
        <v>190.454993</v>
      </c>
      <c r="FG56" s="9">
        <v>188.579318</v>
      </c>
      <c r="FH56" s="9">
        <v>199.67386500000001</v>
      </c>
      <c r="FI56" s="9">
        <v>196.72004699999999</v>
      </c>
      <c r="FJ56" s="9">
        <v>199.36102500000001</v>
      </c>
      <c r="FK56" s="9">
        <v>199.03182000000001</v>
      </c>
      <c r="FL56" s="9">
        <v>200.682749</v>
      </c>
      <c r="FM56" s="9">
        <v>198.79604499999999</v>
      </c>
      <c r="FN56" s="9">
        <v>202.510592</v>
      </c>
      <c r="FO56" s="9">
        <v>203.38828599999999</v>
      </c>
      <c r="FP56" s="9">
        <v>200.734195</v>
      </c>
      <c r="FQ56" s="9">
        <v>199.62951899999999</v>
      </c>
      <c r="FR56" s="9">
        <v>198.02140900000001</v>
      </c>
      <c r="FS56" s="9">
        <v>196.61649199999999</v>
      </c>
      <c r="FT56" s="9">
        <v>204.454351</v>
      </c>
      <c r="FU56" s="9">
        <v>202.95596699999999</v>
      </c>
      <c r="FV56" s="9">
        <v>206.20019400000001</v>
      </c>
      <c r="FW56" s="9">
        <v>206.68290300000001</v>
      </c>
      <c r="FX56" s="9">
        <v>206.661958</v>
      </c>
      <c r="FY56" s="9">
        <v>204.47168099999999</v>
      </c>
      <c r="FZ56" s="9">
        <v>209.35641100000001</v>
      </c>
      <c r="GA56" s="9">
        <v>209.33001999999999</v>
      </c>
      <c r="GB56" s="9">
        <v>207.42259200000001</v>
      </c>
      <c r="GC56" s="9">
        <v>206.00623100000001</v>
      </c>
      <c r="GD56" s="9">
        <v>203.64249599999999</v>
      </c>
      <c r="GE56" s="9">
        <v>201.81596400000001</v>
      </c>
      <c r="GF56" s="9">
        <v>211.84480500000001</v>
      </c>
      <c r="GG56" s="9">
        <v>210.46571700000001</v>
      </c>
      <c r="GH56" s="9">
        <v>213.590611</v>
      </c>
      <c r="GI56" s="9">
        <v>212.884142</v>
      </c>
      <c r="GJ56" s="9">
        <v>212.572935</v>
      </c>
      <c r="GK56" s="9">
        <v>210.40985000000001</v>
      </c>
      <c r="GL56" s="9">
        <v>213.70368199999999</v>
      </c>
      <c r="GM56" s="9">
        <v>214.429237</v>
      </c>
      <c r="GN56" s="9">
        <v>211.69071500000001</v>
      </c>
      <c r="GO56" s="9">
        <v>211.251991</v>
      </c>
      <c r="GP56" s="9">
        <v>208.29504299999999</v>
      </c>
      <c r="GQ56" s="9">
        <v>206.90569600000001</v>
      </c>
      <c r="GR56" s="9">
        <v>217.975109</v>
      </c>
      <c r="GS56" s="9">
        <v>216.292314</v>
      </c>
      <c r="GT56" s="9">
        <v>222.05944700000001</v>
      </c>
      <c r="GU56" s="9">
        <v>221.163849</v>
      </c>
      <c r="GV56" s="9">
        <v>220.941113</v>
      </c>
      <c r="GW56" s="9">
        <v>219.10913199999999</v>
      </c>
      <c r="GX56" s="9">
        <v>224.738147</v>
      </c>
      <c r="GY56" s="9">
        <v>223.816677</v>
      </c>
      <c r="GZ56" s="9">
        <v>220.92783600000001</v>
      </c>
      <c r="HA56" s="9">
        <v>219.943645</v>
      </c>
      <c r="HB56" s="9">
        <v>219.37007299999999</v>
      </c>
      <c r="HC56" s="9">
        <v>217.98806099999999</v>
      </c>
      <c r="HD56" s="9">
        <v>228.084799</v>
      </c>
      <c r="HE56" s="9">
        <v>227.294194</v>
      </c>
      <c r="HF56" s="9">
        <v>231.395579</v>
      </c>
      <c r="HG56" s="9">
        <v>231.69609700000001</v>
      </c>
      <c r="HH56" s="9">
        <v>230.501126</v>
      </c>
      <c r="HI56" s="9">
        <v>228.528245</v>
      </c>
      <c r="HJ56" s="9">
        <v>234.360433</v>
      </c>
      <c r="HK56" s="9">
        <v>233.18817100000001</v>
      </c>
      <c r="HL56" s="9">
        <v>230.64662200000001</v>
      </c>
      <c r="HM56" s="9">
        <v>228.98405700000001</v>
      </c>
      <c r="HN56" s="9">
        <v>227.47171700000001</v>
      </c>
      <c r="HO56" s="9">
        <v>227.613181</v>
      </c>
      <c r="HP56" s="9">
        <v>237.886436</v>
      </c>
      <c r="HQ56" s="9">
        <v>236.70034699999999</v>
      </c>
      <c r="HR56" s="9">
        <v>239.31025399999999</v>
      </c>
      <c r="HS56" s="9">
        <v>238.189008</v>
      </c>
      <c r="HT56" s="9">
        <v>240.819537</v>
      </c>
      <c r="HU56" s="9">
        <v>238.96555499999999</v>
      </c>
      <c r="HV56" s="9">
        <v>241.73464999999999</v>
      </c>
      <c r="HW56" s="9">
        <v>240.79777899999999</v>
      </c>
      <c r="HX56" s="9">
        <v>238.23916</v>
      </c>
      <c r="HY56" s="9">
        <v>235.88839200000001</v>
      </c>
      <c r="HZ56" s="9">
        <v>235.63695100000001</v>
      </c>
      <c r="IA56" s="9">
        <v>235.36291199999999</v>
      </c>
      <c r="IB56" s="9">
        <v>247.50907100000001</v>
      </c>
      <c r="IC56" s="9">
        <v>247.229444</v>
      </c>
      <c r="ID56" s="9">
        <v>253.236797</v>
      </c>
      <c r="IE56" s="9">
        <v>252.24524600000001</v>
      </c>
      <c r="IF56" s="9">
        <v>253.18425199999999</v>
      </c>
      <c r="IG56" s="9">
        <v>249.94672499999999</v>
      </c>
      <c r="IH56" s="9">
        <v>251.737403</v>
      </c>
      <c r="II56" s="9">
        <v>248.22213300000001</v>
      </c>
      <c r="IJ56" s="9">
        <v>247.87433300000001</v>
      </c>
      <c r="IK56" s="9">
        <v>245.78009700000001</v>
      </c>
      <c r="IL56" s="9">
        <v>244.46167500000001</v>
      </c>
      <c r="IM56" s="9">
        <v>246.80065300000001</v>
      </c>
      <c r="IN56" s="9">
        <v>257.48713500000002</v>
      </c>
      <c r="IO56" s="9">
        <v>257.24657400000001</v>
      </c>
      <c r="IP56" s="9">
        <v>263.17810800000001</v>
      </c>
      <c r="IQ56" s="9">
        <v>262.02801599999998</v>
      </c>
      <c r="IR56" s="9">
        <v>263.71243700000002</v>
      </c>
      <c r="IS56" s="9">
        <v>261.95299399999999</v>
      </c>
      <c r="IT56" s="9">
        <v>264.44127200000003</v>
      </c>
      <c r="IU56" s="9">
        <v>263.42668600000002</v>
      </c>
      <c r="IV56" s="9">
        <v>263.95369099999999</v>
      </c>
      <c r="IW56" s="9">
        <v>262.78547600000002</v>
      </c>
      <c r="IX56" s="9">
        <v>261.05355400000002</v>
      </c>
      <c r="IY56" s="9">
        <v>261.59577400000001</v>
      </c>
      <c r="IZ56" s="9">
        <v>279.71545500000002</v>
      </c>
      <c r="JA56" s="9">
        <v>280.44074799999999</v>
      </c>
      <c r="JB56" s="9">
        <v>284.62240600000001</v>
      </c>
      <c r="JC56" s="9">
        <v>283.89685100000003</v>
      </c>
      <c r="JD56" s="9">
        <v>284.10254200000003</v>
      </c>
      <c r="JE56" s="9">
        <v>282.53628600000002</v>
      </c>
      <c r="JF56" s="9">
        <v>286.62746900000002</v>
      </c>
      <c r="JG56" s="9">
        <v>285.073376</v>
      </c>
      <c r="JH56" s="9">
        <v>283.06807199999997</v>
      </c>
      <c r="JI56" s="9">
        <v>281.987234</v>
      </c>
      <c r="JJ56" s="9">
        <v>282.586206</v>
      </c>
      <c r="JK56" s="9">
        <v>283.26288899999997</v>
      </c>
      <c r="JL56" s="9">
        <v>302.63205599999998</v>
      </c>
      <c r="JM56" s="9">
        <v>303.91132800000003</v>
      </c>
      <c r="JN56" s="9">
        <v>319.10987399999999</v>
      </c>
      <c r="JO56" s="9">
        <v>321.89759700000002</v>
      </c>
      <c r="JP56" s="9">
        <v>321.245788</v>
      </c>
      <c r="JQ56" s="9">
        <v>320.61249099999998</v>
      </c>
      <c r="JR56" s="9">
        <v>310.73265900000001</v>
      </c>
      <c r="JS56" s="9">
        <v>311.72737499999999</v>
      </c>
      <c r="JT56" s="9">
        <v>313.908275</v>
      </c>
      <c r="JU56" s="9">
        <v>313.435047</v>
      </c>
      <c r="JV56" s="9">
        <v>316.66692499999999</v>
      </c>
      <c r="JW56" s="9">
        <v>318.18809299999998</v>
      </c>
      <c r="JX56" s="9">
        <v>346.10526900000002</v>
      </c>
      <c r="JY56" s="9">
        <v>346.79587400000003</v>
      </c>
      <c r="JZ56" s="9">
        <v>344.10732999999999</v>
      </c>
      <c r="KA56" s="9">
        <v>342.59045099999997</v>
      </c>
      <c r="KB56" s="9">
        <v>345.88834700000001</v>
      </c>
      <c r="KC56" s="9">
        <v>343.02334500000001</v>
      </c>
      <c r="KD56" s="9">
        <v>350.23346099999998</v>
      </c>
      <c r="KE56" s="9">
        <v>349.825624</v>
      </c>
      <c r="KF56" s="9">
        <v>360.20615900000001</v>
      </c>
      <c r="KG56" s="9">
        <v>357.73044199999998</v>
      </c>
      <c r="KH56" s="9">
        <v>358.883599</v>
      </c>
      <c r="KI56" s="9">
        <v>358.67223300000001</v>
      </c>
      <c r="KJ56" s="9">
        <v>395.41155300000003</v>
      </c>
      <c r="KK56" s="9">
        <v>395.46879899999999</v>
      </c>
      <c r="KL56" s="9">
        <v>403.249572</v>
      </c>
      <c r="KM56" s="9">
        <v>401.11981500000002</v>
      </c>
      <c r="KN56" s="9">
        <v>404.90933999999999</v>
      </c>
      <c r="KO56" s="9">
        <v>403.24112700000001</v>
      </c>
      <c r="KP56" s="9">
        <v>412.192544</v>
      </c>
      <c r="KQ56" s="9">
        <v>408.96546599999999</v>
      </c>
      <c r="KR56" s="9">
        <v>408.38097499999998</v>
      </c>
      <c r="KS56" s="9">
        <v>404.67514399999999</v>
      </c>
      <c r="KT56" s="9">
        <v>404.29975400000001</v>
      </c>
      <c r="KU56" s="9">
        <v>405.78751399999999</v>
      </c>
      <c r="KV56" s="9">
        <v>443.04959000000002</v>
      </c>
      <c r="KW56" s="9">
        <v>443.15585700000003</v>
      </c>
      <c r="KX56" s="9">
        <v>454.04805399999998</v>
      </c>
      <c r="KY56" s="9">
        <v>455.16662300000002</v>
      </c>
      <c r="KZ56" s="9">
        <v>457.54683599999998</v>
      </c>
      <c r="LA56" s="9">
        <v>454.88272799999999</v>
      </c>
      <c r="LB56" s="9">
        <v>459.50557600000002</v>
      </c>
      <c r="LC56" s="9">
        <v>456.73223100000001</v>
      </c>
      <c r="LD56" s="9">
        <v>452.64845100000002</v>
      </c>
      <c r="LE56" s="9">
        <v>451.14125000000001</v>
      </c>
      <c r="LF56" s="9">
        <v>450.440451</v>
      </c>
      <c r="LG56" s="9">
        <v>451.688964</v>
      </c>
      <c r="LH56" s="9">
        <v>486.87705499999998</v>
      </c>
      <c r="LI56" s="9">
        <v>486.79318000000001</v>
      </c>
      <c r="LJ56" s="9">
        <v>501.60203899999999</v>
      </c>
      <c r="LK56" s="9">
        <v>500.41671200000002</v>
      </c>
      <c r="LL56" s="9">
        <v>500.22369400000002</v>
      </c>
      <c r="LM56" s="9">
        <v>498.52055799999999</v>
      </c>
      <c r="LN56" s="9">
        <v>509.915097</v>
      </c>
      <c r="LO56" s="9">
        <v>507.39744100000001</v>
      </c>
      <c r="LP56" s="9">
        <v>496.21383200000002</v>
      </c>
      <c r="LQ56" s="9">
        <v>493.28607</v>
      </c>
      <c r="LR56" s="9">
        <v>500.31489199999999</v>
      </c>
      <c r="LS56" s="9">
        <v>497.78184099999999</v>
      </c>
      <c r="LT56" s="9">
        <v>528.32254799999998</v>
      </c>
      <c r="LU56" s="9">
        <v>527.71970699999997</v>
      </c>
      <c r="LV56" s="9">
        <v>541.459925</v>
      </c>
      <c r="LW56" s="9">
        <v>541.08331199999998</v>
      </c>
      <c r="LX56" s="9">
        <v>540.18882199999996</v>
      </c>
      <c r="LY56" s="9">
        <v>536.82621700000004</v>
      </c>
      <c r="LZ56" s="9">
        <v>545.35355500000003</v>
      </c>
      <c r="MA56" s="9">
        <v>545.12576200000001</v>
      </c>
      <c r="MB56" s="9">
        <v>532.01953100000003</v>
      </c>
      <c r="MC56" s="9">
        <v>526.93459399999995</v>
      </c>
      <c r="MD56" s="9">
        <v>528.36157100000003</v>
      </c>
      <c r="ME56" s="9">
        <v>530.07456999999999</v>
      </c>
      <c r="MF56" s="9">
        <v>571.67355699999996</v>
      </c>
    </row>
    <row r="57" spans="1:344" x14ac:dyDescent="0.25">
      <c r="A57" s="16" t="s">
        <v>18</v>
      </c>
      <c r="B57" s="16" t="s">
        <v>33</v>
      </c>
      <c r="C57" s="9" t="s">
        <v>29</v>
      </c>
      <c r="D57" s="9" t="s">
        <v>29</v>
      </c>
      <c r="E57" s="9" t="s">
        <v>29</v>
      </c>
      <c r="F57" s="9" t="s">
        <v>29</v>
      </c>
      <c r="G57" s="9" t="s">
        <v>29</v>
      </c>
      <c r="H57" s="9" t="s">
        <v>29</v>
      </c>
      <c r="I57" s="9" t="s">
        <v>29</v>
      </c>
      <c r="J57" s="9" t="s">
        <v>29</v>
      </c>
      <c r="K57" s="9" t="s">
        <v>29</v>
      </c>
      <c r="L57" s="9" t="s">
        <v>29</v>
      </c>
      <c r="M57" s="9" t="s">
        <v>29</v>
      </c>
      <c r="N57" s="9" t="s">
        <v>29</v>
      </c>
      <c r="O57" s="9" t="s">
        <v>29</v>
      </c>
      <c r="P57" s="9" t="s">
        <v>29</v>
      </c>
      <c r="Q57" s="9" t="s">
        <v>29</v>
      </c>
      <c r="R57" s="9" t="s">
        <v>29</v>
      </c>
      <c r="S57" s="9" t="s">
        <v>29</v>
      </c>
      <c r="T57" s="9" t="s">
        <v>29</v>
      </c>
      <c r="U57" s="9" t="s">
        <v>29</v>
      </c>
      <c r="V57" s="9" t="s">
        <v>29</v>
      </c>
      <c r="W57" s="9" t="s">
        <v>29</v>
      </c>
      <c r="X57" s="9" t="s">
        <v>29</v>
      </c>
      <c r="Y57" s="9" t="s">
        <v>29</v>
      </c>
      <c r="Z57" s="9" t="s">
        <v>29</v>
      </c>
      <c r="AA57" s="9" t="s">
        <v>29</v>
      </c>
      <c r="AB57" s="9" t="s">
        <v>29</v>
      </c>
      <c r="AC57" s="9" t="s">
        <v>29</v>
      </c>
      <c r="AD57" s="9" t="s">
        <v>29</v>
      </c>
      <c r="AE57" s="9" t="s">
        <v>29</v>
      </c>
      <c r="AF57" s="9" t="s">
        <v>29</v>
      </c>
      <c r="AG57" s="9" t="s">
        <v>29</v>
      </c>
      <c r="AH57" s="9" t="s">
        <v>29</v>
      </c>
      <c r="AI57" s="9" t="s">
        <v>29</v>
      </c>
      <c r="AJ57" s="9" t="s">
        <v>29</v>
      </c>
      <c r="AK57" s="9" t="s">
        <v>29</v>
      </c>
      <c r="AL57" s="9" t="s">
        <v>29</v>
      </c>
      <c r="AM57" s="9" t="s">
        <v>29</v>
      </c>
      <c r="AN57" s="9" t="s">
        <v>29</v>
      </c>
      <c r="AO57" s="9" t="s">
        <v>29</v>
      </c>
      <c r="AP57" s="9" t="s">
        <v>29</v>
      </c>
      <c r="AQ57" s="9" t="s">
        <v>29</v>
      </c>
      <c r="AR57" s="9" t="s">
        <v>29</v>
      </c>
      <c r="AS57" s="9" t="s">
        <v>29</v>
      </c>
      <c r="AT57" s="9" t="s">
        <v>29</v>
      </c>
      <c r="AU57" s="9" t="s">
        <v>29</v>
      </c>
      <c r="AV57" s="9" t="s">
        <v>29</v>
      </c>
      <c r="AW57" s="9" t="s">
        <v>29</v>
      </c>
      <c r="AX57" s="9" t="s">
        <v>29</v>
      </c>
      <c r="AY57" s="9" t="s">
        <v>29</v>
      </c>
      <c r="AZ57" s="9" t="s">
        <v>29</v>
      </c>
      <c r="BA57" s="9" t="s">
        <v>29</v>
      </c>
      <c r="BB57" s="9" t="s">
        <v>29</v>
      </c>
      <c r="BC57" s="9" t="s">
        <v>29</v>
      </c>
      <c r="BD57" s="9" t="s">
        <v>29</v>
      </c>
      <c r="BE57" s="9" t="s">
        <v>29</v>
      </c>
      <c r="BF57" s="9" t="s">
        <v>29</v>
      </c>
      <c r="BG57" s="9" t="s">
        <v>29</v>
      </c>
      <c r="BH57" s="9" t="s">
        <v>29</v>
      </c>
      <c r="BI57" s="9" t="s">
        <v>29</v>
      </c>
      <c r="BJ57" s="9" t="s">
        <v>29</v>
      </c>
      <c r="BK57" s="9" t="s">
        <v>29</v>
      </c>
      <c r="BL57" s="9" t="s">
        <v>29</v>
      </c>
      <c r="BM57" s="9" t="s">
        <v>29</v>
      </c>
      <c r="BN57" s="9" t="s">
        <v>29</v>
      </c>
      <c r="BO57" s="9" t="s">
        <v>29</v>
      </c>
      <c r="BP57" s="9" t="s">
        <v>29</v>
      </c>
      <c r="BQ57" s="9" t="s">
        <v>29</v>
      </c>
      <c r="BR57" s="9" t="s">
        <v>29</v>
      </c>
      <c r="BS57" s="9" t="s">
        <v>29</v>
      </c>
      <c r="BT57" s="9" t="s">
        <v>29</v>
      </c>
      <c r="BU57" s="9" t="s">
        <v>29</v>
      </c>
      <c r="BV57" s="9" t="s">
        <v>29</v>
      </c>
      <c r="BW57" s="9" t="s">
        <v>29</v>
      </c>
      <c r="BX57" s="9" t="s">
        <v>29</v>
      </c>
      <c r="BY57" s="9" t="s">
        <v>29</v>
      </c>
      <c r="BZ57" s="9" t="s">
        <v>29</v>
      </c>
      <c r="CA57" s="9" t="s">
        <v>29</v>
      </c>
      <c r="CB57" s="9" t="s">
        <v>29</v>
      </c>
      <c r="CC57" s="9" t="s">
        <v>29</v>
      </c>
      <c r="CD57" s="9" t="s">
        <v>29</v>
      </c>
      <c r="CE57" s="9" t="s">
        <v>29</v>
      </c>
      <c r="CF57" s="9" t="s">
        <v>29</v>
      </c>
      <c r="CG57" s="9" t="s">
        <v>29</v>
      </c>
      <c r="CH57" s="9" t="s">
        <v>29</v>
      </c>
      <c r="CI57" s="9" t="s">
        <v>29</v>
      </c>
      <c r="CJ57" s="9" t="s">
        <v>29</v>
      </c>
      <c r="CK57" s="9" t="s">
        <v>29</v>
      </c>
      <c r="CL57" s="9" t="s">
        <v>29</v>
      </c>
      <c r="CM57" s="9" t="s">
        <v>29</v>
      </c>
      <c r="CN57" s="9" t="s">
        <v>29</v>
      </c>
      <c r="CO57" s="9" t="s">
        <v>29</v>
      </c>
      <c r="CP57" s="9" t="s">
        <v>29</v>
      </c>
      <c r="CQ57" s="9" t="s">
        <v>29</v>
      </c>
      <c r="CR57" s="9" t="s">
        <v>29</v>
      </c>
      <c r="CS57" s="9" t="s">
        <v>29</v>
      </c>
      <c r="CT57" s="9" t="s">
        <v>29</v>
      </c>
      <c r="CU57" s="9" t="s">
        <v>29</v>
      </c>
      <c r="CV57" s="9" t="s">
        <v>29</v>
      </c>
      <c r="CW57" s="9" t="s">
        <v>29</v>
      </c>
      <c r="CX57" s="9" t="s">
        <v>29</v>
      </c>
      <c r="CY57" s="9" t="s">
        <v>29</v>
      </c>
      <c r="CZ57" s="9" t="s">
        <v>29</v>
      </c>
      <c r="DA57" s="9" t="s">
        <v>29</v>
      </c>
      <c r="DB57" s="9" t="s">
        <v>29</v>
      </c>
      <c r="DC57" s="9" t="s">
        <v>29</v>
      </c>
      <c r="DD57" s="9" t="s">
        <v>29</v>
      </c>
      <c r="DE57" s="9" t="s">
        <v>29</v>
      </c>
      <c r="DF57" s="9" t="s">
        <v>29</v>
      </c>
      <c r="DG57" s="9" t="s">
        <v>29</v>
      </c>
      <c r="DH57" s="9" t="s">
        <v>29</v>
      </c>
      <c r="DI57" s="9" t="s">
        <v>29</v>
      </c>
      <c r="DJ57" s="9" t="s">
        <v>29</v>
      </c>
      <c r="DK57" s="9" t="s">
        <v>29</v>
      </c>
      <c r="DL57" s="9" t="s">
        <v>29</v>
      </c>
      <c r="DM57" s="9" t="s">
        <v>29</v>
      </c>
      <c r="DN57" s="9" t="s">
        <v>29</v>
      </c>
      <c r="DO57" s="9" t="s">
        <v>29</v>
      </c>
      <c r="DP57" s="9" t="s">
        <v>29</v>
      </c>
      <c r="DQ57" s="9" t="s">
        <v>29</v>
      </c>
      <c r="DR57" s="9" t="s">
        <v>29</v>
      </c>
      <c r="DS57" s="9" t="s">
        <v>29</v>
      </c>
      <c r="DT57" s="9" t="s">
        <v>29</v>
      </c>
      <c r="DU57" s="9" t="s">
        <v>29</v>
      </c>
      <c r="DV57" s="9" t="s">
        <v>29</v>
      </c>
      <c r="DW57" s="9" t="s">
        <v>29</v>
      </c>
      <c r="DX57" s="9" t="s">
        <v>29</v>
      </c>
      <c r="DY57" s="9" t="s">
        <v>29</v>
      </c>
      <c r="DZ57" s="9" t="s">
        <v>29</v>
      </c>
      <c r="EA57" s="9" t="s">
        <v>29</v>
      </c>
      <c r="EB57" s="9" t="s">
        <v>29</v>
      </c>
      <c r="EC57" s="9" t="s">
        <v>29</v>
      </c>
      <c r="ED57" s="9" t="s">
        <v>29</v>
      </c>
      <c r="EE57" s="9" t="s">
        <v>29</v>
      </c>
      <c r="EF57" s="9" t="s">
        <v>29</v>
      </c>
      <c r="EG57" s="9" t="s">
        <v>29</v>
      </c>
      <c r="EH57" s="12" t="s">
        <v>29</v>
      </c>
      <c r="EI57" s="12" t="s">
        <v>29</v>
      </c>
      <c r="EJ57" s="9" t="s">
        <v>29</v>
      </c>
      <c r="EK57" s="9" t="s">
        <v>29</v>
      </c>
      <c r="EL57" s="9" t="s">
        <v>29</v>
      </c>
      <c r="EM57" s="9" t="s">
        <v>29</v>
      </c>
      <c r="EN57" s="9" t="s">
        <v>29</v>
      </c>
      <c r="EO57" s="9" t="s">
        <v>29</v>
      </c>
      <c r="EP57" s="9" t="s">
        <v>29</v>
      </c>
      <c r="EQ57" s="9" t="s">
        <v>29</v>
      </c>
      <c r="ER57" s="9" t="s">
        <v>29</v>
      </c>
      <c r="ES57" s="9" t="s">
        <v>29</v>
      </c>
      <c r="ET57" s="9" t="s">
        <v>29</v>
      </c>
      <c r="EU57" s="9" t="s">
        <v>29</v>
      </c>
      <c r="EV57" s="9" t="s">
        <v>29</v>
      </c>
      <c r="EW57" s="9" t="s">
        <v>29</v>
      </c>
      <c r="EX57" s="9" t="s">
        <v>29</v>
      </c>
      <c r="EY57" s="9" t="s">
        <v>29</v>
      </c>
      <c r="EZ57" s="9" t="s">
        <v>29</v>
      </c>
      <c r="FA57" s="9" t="s">
        <v>29</v>
      </c>
      <c r="FB57" s="9" t="s">
        <v>29</v>
      </c>
      <c r="FC57" s="9" t="s">
        <v>29</v>
      </c>
      <c r="FD57" s="9" t="s">
        <v>29</v>
      </c>
      <c r="FE57" s="9" t="s">
        <v>29</v>
      </c>
      <c r="FF57" s="9" t="s">
        <v>29</v>
      </c>
      <c r="FG57" s="9" t="s">
        <v>29</v>
      </c>
      <c r="FH57" s="9">
        <v>0</v>
      </c>
      <c r="FI57" s="9">
        <v>0</v>
      </c>
      <c r="FJ57" s="9">
        <v>0</v>
      </c>
      <c r="FK57" s="9">
        <v>0</v>
      </c>
      <c r="FL57" s="9">
        <v>0</v>
      </c>
      <c r="FM57" s="9">
        <v>0</v>
      </c>
      <c r="FN57" s="9">
        <v>0</v>
      </c>
      <c r="FO57" s="9">
        <v>0</v>
      </c>
      <c r="FP57" s="9">
        <v>0</v>
      </c>
      <c r="FQ57" s="9">
        <v>0</v>
      </c>
      <c r="FR57" s="9">
        <v>0</v>
      </c>
      <c r="FS57" s="9">
        <v>0</v>
      </c>
      <c r="FT57" s="9">
        <v>0</v>
      </c>
      <c r="FU57" s="9">
        <v>0</v>
      </c>
      <c r="FV57" s="9">
        <v>0</v>
      </c>
      <c r="FW57" s="9">
        <v>0</v>
      </c>
      <c r="FX57" s="9">
        <v>0</v>
      </c>
      <c r="FY57" s="9">
        <v>0</v>
      </c>
      <c r="FZ57" s="9">
        <v>0</v>
      </c>
      <c r="GA57" s="9">
        <v>0</v>
      </c>
      <c r="GB57" s="9">
        <v>0</v>
      </c>
      <c r="GC57" s="9">
        <v>0</v>
      </c>
      <c r="GD57" s="9">
        <v>0</v>
      </c>
      <c r="GE57" s="9">
        <v>0</v>
      </c>
      <c r="GF57" s="9">
        <v>0</v>
      </c>
      <c r="GG57" s="9">
        <v>0</v>
      </c>
      <c r="GH57" s="9">
        <v>0</v>
      </c>
      <c r="GI57" s="9">
        <v>0</v>
      </c>
      <c r="GJ57" s="9">
        <v>0</v>
      </c>
      <c r="GK57" s="9">
        <v>0</v>
      </c>
      <c r="GL57" s="9">
        <v>0</v>
      </c>
      <c r="GM57" s="9" t="s">
        <v>29</v>
      </c>
      <c r="GN57" s="9" t="s">
        <v>29</v>
      </c>
      <c r="GO57" s="9" t="s">
        <v>29</v>
      </c>
      <c r="GP57" s="9" t="s">
        <v>29</v>
      </c>
      <c r="GQ57" s="9" t="s">
        <v>29</v>
      </c>
      <c r="GR57" s="9">
        <v>0</v>
      </c>
      <c r="GS57" s="9">
        <v>0</v>
      </c>
      <c r="GT57" s="9">
        <v>0</v>
      </c>
      <c r="GU57" s="9">
        <v>0</v>
      </c>
      <c r="GV57" s="9">
        <v>0</v>
      </c>
      <c r="GW57" s="9">
        <v>0</v>
      </c>
      <c r="GX57" s="9">
        <v>0</v>
      </c>
      <c r="GY57" s="9">
        <v>0</v>
      </c>
      <c r="GZ57" s="9">
        <v>0</v>
      </c>
      <c r="HA57" s="9">
        <v>0</v>
      </c>
      <c r="HB57" s="9">
        <v>0</v>
      </c>
      <c r="HC57" s="9">
        <v>0</v>
      </c>
      <c r="HD57" s="9">
        <v>0</v>
      </c>
      <c r="HE57" s="9">
        <v>0</v>
      </c>
      <c r="HF57" s="9">
        <v>0</v>
      </c>
      <c r="HG57" s="9">
        <v>0</v>
      </c>
      <c r="HH57" s="9">
        <v>0</v>
      </c>
      <c r="HI57" s="9">
        <v>0</v>
      </c>
      <c r="HJ57" s="9">
        <v>0</v>
      </c>
      <c r="HK57" s="9">
        <v>0</v>
      </c>
      <c r="HL57" s="9">
        <v>0</v>
      </c>
      <c r="HM57" s="9">
        <v>0</v>
      </c>
      <c r="HN57" s="9">
        <v>0</v>
      </c>
      <c r="HO57" s="9">
        <v>0</v>
      </c>
      <c r="HP57" s="9">
        <v>0</v>
      </c>
      <c r="HQ57" s="9">
        <v>0</v>
      </c>
      <c r="HR57" s="9">
        <v>0</v>
      </c>
      <c r="HS57" s="9">
        <v>0</v>
      </c>
      <c r="HT57" s="9">
        <v>0</v>
      </c>
      <c r="HU57" s="9">
        <v>0</v>
      </c>
      <c r="HV57" s="9">
        <v>0</v>
      </c>
      <c r="HW57" s="9">
        <v>0</v>
      </c>
      <c r="HX57" s="9">
        <v>0</v>
      </c>
      <c r="HY57" s="9">
        <v>0</v>
      </c>
      <c r="HZ57" s="9">
        <v>0</v>
      </c>
      <c r="IA57" s="9">
        <v>0</v>
      </c>
      <c r="IB57" s="9">
        <v>0</v>
      </c>
      <c r="IC57" s="9">
        <v>0</v>
      </c>
      <c r="ID57" s="9">
        <v>0</v>
      </c>
      <c r="IE57" s="9">
        <v>0</v>
      </c>
      <c r="IF57" s="9">
        <v>0</v>
      </c>
      <c r="IG57" s="9">
        <v>0</v>
      </c>
      <c r="IH57" s="9">
        <v>0</v>
      </c>
      <c r="II57" s="9">
        <v>0</v>
      </c>
      <c r="IJ57" s="9">
        <v>0</v>
      </c>
      <c r="IK57" s="9">
        <v>0</v>
      </c>
      <c r="IL57" s="9">
        <v>0</v>
      </c>
      <c r="IM57" s="9">
        <v>0</v>
      </c>
      <c r="IN57" s="9">
        <v>0</v>
      </c>
      <c r="IO57" s="9">
        <v>0</v>
      </c>
      <c r="IP57" s="9">
        <v>0</v>
      </c>
      <c r="IQ57" s="9">
        <v>0</v>
      </c>
      <c r="IR57" s="9">
        <v>0</v>
      </c>
      <c r="IS57" s="9">
        <v>0</v>
      </c>
      <c r="IT57" s="9">
        <v>0</v>
      </c>
      <c r="IU57" s="9">
        <v>0</v>
      </c>
      <c r="IV57" s="9">
        <v>0</v>
      </c>
      <c r="IW57" s="9">
        <v>0</v>
      </c>
      <c r="IX57" s="9">
        <v>0</v>
      </c>
      <c r="IY57" s="9">
        <v>0</v>
      </c>
      <c r="IZ57" s="9">
        <v>0</v>
      </c>
      <c r="JA57" s="9">
        <v>0</v>
      </c>
      <c r="JB57" s="9">
        <v>0</v>
      </c>
      <c r="JC57" s="9">
        <v>0</v>
      </c>
      <c r="JD57" s="9">
        <v>0</v>
      </c>
      <c r="JE57" s="9">
        <v>0</v>
      </c>
      <c r="JF57" s="9">
        <v>0</v>
      </c>
      <c r="JG57" s="9">
        <v>0</v>
      </c>
      <c r="JH57" s="9">
        <v>0</v>
      </c>
      <c r="JI57" s="9">
        <v>0</v>
      </c>
      <c r="JJ57" s="9">
        <v>0</v>
      </c>
      <c r="JK57" s="9">
        <v>0</v>
      </c>
      <c r="JL57" s="9">
        <v>0</v>
      </c>
      <c r="JM57" s="9">
        <v>0</v>
      </c>
      <c r="JN57" s="9">
        <v>0</v>
      </c>
      <c r="JO57" s="9">
        <v>0</v>
      </c>
      <c r="JP57" s="9">
        <v>0</v>
      </c>
      <c r="JQ57" s="9">
        <v>0</v>
      </c>
      <c r="JR57" s="9">
        <v>0</v>
      </c>
      <c r="JS57" s="9">
        <v>0</v>
      </c>
      <c r="JT57" s="9">
        <v>0</v>
      </c>
      <c r="JU57" s="9">
        <v>0</v>
      </c>
      <c r="JV57" s="9">
        <v>0</v>
      </c>
      <c r="JW57" s="9">
        <v>0</v>
      </c>
      <c r="JX57" s="9">
        <v>0</v>
      </c>
      <c r="JY57" s="9">
        <v>0</v>
      </c>
      <c r="JZ57" s="9">
        <v>0</v>
      </c>
      <c r="KA57" s="9">
        <v>0</v>
      </c>
      <c r="KB57" s="9">
        <v>0</v>
      </c>
      <c r="KC57" s="9">
        <v>0</v>
      </c>
      <c r="KD57" s="9">
        <v>0</v>
      </c>
      <c r="KE57" s="9">
        <v>0</v>
      </c>
      <c r="KF57" s="9">
        <v>0</v>
      </c>
      <c r="KG57" s="9">
        <v>0</v>
      </c>
      <c r="KH57" s="9">
        <v>0</v>
      </c>
      <c r="KI57" s="9">
        <v>0</v>
      </c>
      <c r="KJ57" s="9">
        <v>0</v>
      </c>
      <c r="KK57" s="9">
        <v>0</v>
      </c>
      <c r="KL57" s="9">
        <v>0</v>
      </c>
      <c r="KM57" s="9">
        <v>0</v>
      </c>
      <c r="KN57" s="9">
        <v>0</v>
      </c>
      <c r="KO57" s="9">
        <v>0</v>
      </c>
      <c r="KP57" s="9">
        <v>0</v>
      </c>
      <c r="KQ57" s="9">
        <v>0</v>
      </c>
      <c r="KR57" s="9">
        <v>0</v>
      </c>
      <c r="KS57" s="9">
        <v>0</v>
      </c>
      <c r="KT57" s="9">
        <v>0</v>
      </c>
      <c r="KU57" s="9">
        <v>0</v>
      </c>
      <c r="KV57" s="9">
        <v>0</v>
      </c>
      <c r="KW57" s="9">
        <v>0</v>
      </c>
      <c r="KX57" s="9">
        <v>0</v>
      </c>
      <c r="KY57" s="9">
        <v>0</v>
      </c>
      <c r="KZ57" s="9">
        <v>0</v>
      </c>
      <c r="LA57" s="9">
        <v>0</v>
      </c>
      <c r="LB57" s="9">
        <v>0</v>
      </c>
      <c r="LC57" s="9">
        <v>0</v>
      </c>
      <c r="LD57" s="9">
        <v>0</v>
      </c>
      <c r="LE57" s="9">
        <v>0</v>
      </c>
      <c r="LF57" s="9">
        <v>0</v>
      </c>
      <c r="LG57" s="9">
        <v>0</v>
      </c>
      <c r="LH57" s="9">
        <v>0</v>
      </c>
      <c r="LI57" s="9">
        <v>0</v>
      </c>
      <c r="LJ57" s="9">
        <v>0</v>
      </c>
      <c r="LK57" s="9">
        <v>0</v>
      </c>
      <c r="LL57" s="9">
        <v>0</v>
      </c>
      <c r="LM57" s="9">
        <v>0</v>
      </c>
      <c r="LN57" s="9">
        <v>0</v>
      </c>
      <c r="LO57" s="9" t="s">
        <v>29</v>
      </c>
      <c r="LP57" s="9" t="s">
        <v>29</v>
      </c>
      <c r="LQ57" s="9" t="s">
        <v>29</v>
      </c>
      <c r="LR57" s="9" t="s">
        <v>29</v>
      </c>
      <c r="LS57" s="9">
        <v>907.19</v>
      </c>
      <c r="LT57" s="9">
        <v>907.19</v>
      </c>
      <c r="LU57" s="9">
        <v>952.55</v>
      </c>
      <c r="LV57" s="9">
        <v>992.98</v>
      </c>
      <c r="LW57" s="9">
        <v>992.98</v>
      </c>
      <c r="LX57" s="9">
        <v>975.56</v>
      </c>
      <c r="LY57" s="9">
        <v>975.56</v>
      </c>
      <c r="LZ57" s="9">
        <v>975.18</v>
      </c>
      <c r="MA57" s="9">
        <v>643.23500000000001</v>
      </c>
      <c r="MB57" s="9">
        <v>292.54000000000002</v>
      </c>
      <c r="MC57" s="9">
        <v>292.54000000000002</v>
      </c>
      <c r="MD57" s="9">
        <v>302.74</v>
      </c>
      <c r="ME57" s="9">
        <v>652.98500000000001</v>
      </c>
      <c r="MF57" s="9">
        <v>650.57000000000005</v>
      </c>
    </row>
    <row r="58" spans="1:344" x14ac:dyDescent="0.25">
      <c r="A58" s="16" t="s">
        <v>18</v>
      </c>
      <c r="B58" s="16" t="s">
        <v>18</v>
      </c>
      <c r="C58" s="9">
        <v>70.215007</v>
      </c>
      <c r="D58" s="9">
        <v>69.957768999999999</v>
      </c>
      <c r="E58" s="9">
        <v>70.244915000000006</v>
      </c>
      <c r="F58" s="9">
        <v>70.146946</v>
      </c>
      <c r="G58" s="9">
        <v>71.207232000000005</v>
      </c>
      <c r="H58" s="9">
        <v>75.484037999999998</v>
      </c>
      <c r="I58" s="9">
        <v>76.957920999999999</v>
      </c>
      <c r="J58" s="9">
        <v>79.304193999999995</v>
      </c>
      <c r="K58" s="9">
        <v>79.217270999999997</v>
      </c>
      <c r="L58" s="9">
        <v>79.379763999999994</v>
      </c>
      <c r="M58" s="9">
        <v>80.522216</v>
      </c>
      <c r="N58" s="9">
        <v>79.018468999999996</v>
      </c>
      <c r="O58" s="9">
        <v>79.742780999999994</v>
      </c>
      <c r="P58" s="9">
        <v>79.706059999999994</v>
      </c>
      <c r="Q58" s="9">
        <v>80.442847999999998</v>
      </c>
      <c r="R58" s="9">
        <v>80.012973000000002</v>
      </c>
      <c r="S58" s="9">
        <v>84.858430999999996</v>
      </c>
      <c r="T58" s="9">
        <v>89.029302999999999</v>
      </c>
      <c r="U58" s="9">
        <v>90.014933999999997</v>
      </c>
      <c r="V58" s="9">
        <v>92.835138000000001</v>
      </c>
      <c r="W58" s="9">
        <v>93.350528999999995</v>
      </c>
      <c r="X58" s="9">
        <v>94.060123000000004</v>
      </c>
      <c r="Y58" s="9">
        <v>97.008562999999995</v>
      </c>
      <c r="Z58" s="9">
        <v>96.782961999999998</v>
      </c>
      <c r="AA58" s="9">
        <v>96.585138000000001</v>
      </c>
      <c r="AB58" s="9">
        <v>97.940381000000002</v>
      </c>
      <c r="AC58" s="9">
        <v>98.447202000000004</v>
      </c>
      <c r="AD58" s="9">
        <v>98.177088999999995</v>
      </c>
      <c r="AE58" s="9">
        <v>100.879895</v>
      </c>
      <c r="AF58" s="9">
        <v>105.85696900000001</v>
      </c>
      <c r="AG58" s="9">
        <v>106.08772999999999</v>
      </c>
      <c r="AH58" s="9">
        <v>106.950406</v>
      </c>
      <c r="AI58" s="9">
        <v>108.337316</v>
      </c>
      <c r="AJ58" s="9">
        <v>109.886139</v>
      </c>
      <c r="AK58" s="9">
        <v>112.270478</v>
      </c>
      <c r="AL58" s="9">
        <v>109.54284699999999</v>
      </c>
      <c r="AM58" s="9">
        <v>109.286813</v>
      </c>
      <c r="AN58" s="9">
        <v>110.608887</v>
      </c>
      <c r="AO58" s="9">
        <v>112.683528</v>
      </c>
      <c r="AP58" s="9">
        <v>110.97148199999999</v>
      </c>
      <c r="AQ58" s="9">
        <v>113.485432</v>
      </c>
      <c r="AR58" s="9">
        <v>119.175307</v>
      </c>
      <c r="AS58" s="9">
        <v>118.955597</v>
      </c>
      <c r="AT58" s="9">
        <v>120.08265</v>
      </c>
      <c r="AU58" s="9">
        <v>121.751598</v>
      </c>
      <c r="AV58" s="9">
        <v>121.726652</v>
      </c>
      <c r="AW58" s="9">
        <v>125.72189</v>
      </c>
      <c r="AX58" s="9">
        <v>121.895656</v>
      </c>
      <c r="AY58" s="9">
        <v>122.248102</v>
      </c>
      <c r="AZ58" s="9">
        <v>125.123696</v>
      </c>
      <c r="BA58" s="9">
        <v>126.45401</v>
      </c>
      <c r="BB58" s="9">
        <v>124.828503</v>
      </c>
      <c r="BC58" s="9">
        <v>127.149444</v>
      </c>
      <c r="BD58" s="9">
        <v>131.52580399999999</v>
      </c>
      <c r="BE58" s="9">
        <v>130.840598</v>
      </c>
      <c r="BF58" s="9">
        <v>131.246207</v>
      </c>
      <c r="BG58" s="9">
        <v>131.52497700000001</v>
      </c>
      <c r="BH58" s="9">
        <v>133.41585599999999</v>
      </c>
      <c r="BI58" s="9">
        <v>133.12055000000001</v>
      </c>
      <c r="BJ58" s="9">
        <v>133.81426200000001</v>
      </c>
      <c r="BK58" s="9">
        <v>133.09387899999999</v>
      </c>
      <c r="BL58" s="9">
        <v>133.661393</v>
      </c>
      <c r="BM58" s="9">
        <v>133.36239699999999</v>
      </c>
      <c r="BN58" s="9">
        <v>132.13752099999999</v>
      </c>
      <c r="BO58" s="9">
        <v>132.77776</v>
      </c>
      <c r="BP58" s="9">
        <v>136.77372800000001</v>
      </c>
      <c r="BQ58" s="9">
        <v>136.46812399999999</v>
      </c>
      <c r="BR58" s="9">
        <v>138.02459899999999</v>
      </c>
      <c r="BS58" s="9">
        <v>136.75579500000001</v>
      </c>
      <c r="BT58" s="9">
        <v>138.379974</v>
      </c>
      <c r="BU58" s="9">
        <v>137.393518</v>
      </c>
      <c r="BV58" s="9">
        <v>140.08989800000001</v>
      </c>
      <c r="BW58" s="9">
        <v>140.11012500000001</v>
      </c>
      <c r="BX58" s="9">
        <v>139.31345099999999</v>
      </c>
      <c r="BY58" s="9">
        <v>139.467556</v>
      </c>
      <c r="BZ58" s="9">
        <v>140.311375</v>
      </c>
      <c r="CA58" s="9">
        <v>140.39247599999999</v>
      </c>
      <c r="CB58" s="9">
        <v>144.79947100000001</v>
      </c>
      <c r="CC58" s="9">
        <v>144.13123899999999</v>
      </c>
      <c r="CD58" s="9">
        <v>146.42002600000001</v>
      </c>
      <c r="CE58" s="9">
        <v>146.87889699999999</v>
      </c>
      <c r="CF58" s="9">
        <v>150.13793100000001</v>
      </c>
      <c r="CG58" s="9">
        <v>149.09692899999999</v>
      </c>
      <c r="CH58" s="9">
        <v>151.73317700000001</v>
      </c>
      <c r="CI58" s="9">
        <v>151.95828599999999</v>
      </c>
      <c r="CJ58" s="9">
        <v>151.68766199999999</v>
      </c>
      <c r="CK58" s="9">
        <v>150.912746</v>
      </c>
      <c r="CL58" s="9">
        <v>150.65108499999999</v>
      </c>
      <c r="CM58" s="9">
        <v>150.61861300000001</v>
      </c>
      <c r="CN58" s="9">
        <v>155.509781</v>
      </c>
      <c r="CO58" s="9">
        <v>154.43289999999999</v>
      </c>
      <c r="CP58" s="9">
        <v>157.52720299999999</v>
      </c>
      <c r="CQ58" s="9">
        <v>156.82415599999999</v>
      </c>
      <c r="CR58" s="9">
        <v>159.97523699999999</v>
      </c>
      <c r="CS58" s="9">
        <v>159.59044</v>
      </c>
      <c r="CT58" s="9">
        <v>164.059755</v>
      </c>
      <c r="CU58" s="9">
        <v>163.03118499999999</v>
      </c>
      <c r="CV58" s="9">
        <v>163.18980300000001</v>
      </c>
      <c r="CW58" s="9">
        <v>162.47173799999999</v>
      </c>
      <c r="CX58" s="9">
        <v>163.01468800000001</v>
      </c>
      <c r="CY58" s="9">
        <v>164.26136700000001</v>
      </c>
      <c r="CZ58" s="9">
        <v>171.24954199999999</v>
      </c>
      <c r="DA58" s="9">
        <v>169.57588699999999</v>
      </c>
      <c r="DB58" s="9">
        <v>169.394148</v>
      </c>
      <c r="DC58" s="9">
        <v>168.947621</v>
      </c>
      <c r="DD58" s="9">
        <v>171.11312699999999</v>
      </c>
      <c r="DE58" s="9">
        <v>171.276804</v>
      </c>
      <c r="DF58" s="9">
        <v>174.134297</v>
      </c>
      <c r="DG58" s="9">
        <v>173.69162800000001</v>
      </c>
      <c r="DH58" s="9">
        <v>172.265086</v>
      </c>
      <c r="DI58" s="9">
        <v>171.94094200000001</v>
      </c>
      <c r="DJ58" s="9">
        <v>171.77946499999999</v>
      </c>
      <c r="DK58" s="9">
        <v>171.57912899999999</v>
      </c>
      <c r="DL58" s="9">
        <v>176.97421199999999</v>
      </c>
      <c r="DM58" s="9">
        <v>176.21617800000001</v>
      </c>
      <c r="DN58" s="9">
        <v>178.48927399999999</v>
      </c>
      <c r="DO58" s="9">
        <v>178.58791099999999</v>
      </c>
      <c r="DP58" s="9">
        <v>180.48926800000001</v>
      </c>
      <c r="DQ58" s="9">
        <v>179.905227</v>
      </c>
      <c r="DR58" s="9">
        <v>183.07466500000001</v>
      </c>
      <c r="DS58" s="9">
        <v>182.933785</v>
      </c>
      <c r="DT58" s="9">
        <v>181.48579899999999</v>
      </c>
      <c r="DU58" s="9">
        <v>180.05603300000001</v>
      </c>
      <c r="DV58" s="9">
        <v>180.083595</v>
      </c>
      <c r="DW58" s="9">
        <v>179.612472</v>
      </c>
      <c r="DX58" s="9">
        <v>185.39231899999999</v>
      </c>
      <c r="DY58" s="9">
        <v>183.26185000000001</v>
      </c>
      <c r="DZ58" s="9">
        <v>187.37761399999999</v>
      </c>
      <c r="EA58" s="9">
        <v>186.40683899999999</v>
      </c>
      <c r="EB58" s="9">
        <v>187.755416</v>
      </c>
      <c r="EC58" s="9">
        <v>186.12623500000001</v>
      </c>
      <c r="ED58" s="9">
        <v>189.79377600000001</v>
      </c>
      <c r="EE58" s="9">
        <v>190.07007899999999</v>
      </c>
      <c r="EF58" s="9">
        <v>188.342061</v>
      </c>
      <c r="EG58" s="9">
        <v>186.99692200000001</v>
      </c>
      <c r="EH58" s="12">
        <v>186.21727300000001</v>
      </c>
      <c r="EI58" s="12">
        <v>184.891344</v>
      </c>
      <c r="EJ58" s="9">
        <v>191.25357</v>
      </c>
      <c r="EK58" s="9">
        <v>190.167044</v>
      </c>
      <c r="EL58" s="9">
        <v>191.39768799999999</v>
      </c>
      <c r="EM58" s="9">
        <v>191.200795</v>
      </c>
      <c r="EN58" s="9">
        <v>195.25494399999999</v>
      </c>
      <c r="EO58" s="9">
        <v>193.18365600000001</v>
      </c>
      <c r="EP58" s="9">
        <v>194.148156</v>
      </c>
      <c r="EQ58" s="9">
        <v>194.899584</v>
      </c>
      <c r="ER58" s="9">
        <v>193.96711500000001</v>
      </c>
      <c r="ES58" s="9">
        <v>192.78592399999999</v>
      </c>
      <c r="ET58" s="9">
        <v>192.00855100000001</v>
      </c>
      <c r="EU58" s="9">
        <v>190.019544</v>
      </c>
      <c r="EV58" s="9">
        <v>197.00891899999999</v>
      </c>
      <c r="EW58" s="9">
        <v>195.827258</v>
      </c>
      <c r="EX58" s="9">
        <v>197.20984899999999</v>
      </c>
      <c r="EY58" s="9">
        <v>198.06057000000001</v>
      </c>
      <c r="EZ58" s="9">
        <v>199.32819900000001</v>
      </c>
      <c r="FA58" s="9">
        <v>198.76780299999999</v>
      </c>
      <c r="FB58" s="9">
        <v>202.73872900000001</v>
      </c>
      <c r="FC58" s="9">
        <v>203.504887</v>
      </c>
      <c r="FD58" s="9">
        <v>200.71342100000001</v>
      </c>
      <c r="FE58" s="9">
        <v>200.33177000000001</v>
      </c>
      <c r="FF58" s="9">
        <v>198.34716499999999</v>
      </c>
      <c r="FG58" s="9">
        <v>196.45604700000001</v>
      </c>
      <c r="FH58" s="9">
        <v>205.945967</v>
      </c>
      <c r="FI58" s="9">
        <v>203.624605</v>
      </c>
      <c r="FJ58" s="9">
        <v>205.048395</v>
      </c>
      <c r="FK58" s="9">
        <v>204.35297499999999</v>
      </c>
      <c r="FL58" s="9">
        <v>207.151982</v>
      </c>
      <c r="FM58" s="9">
        <v>205.312736</v>
      </c>
      <c r="FN58" s="9">
        <v>208.95642100000001</v>
      </c>
      <c r="FO58" s="9">
        <v>209.56197499999999</v>
      </c>
      <c r="FP58" s="9">
        <v>206.072991</v>
      </c>
      <c r="FQ58" s="9">
        <v>205.10099600000001</v>
      </c>
      <c r="FR58" s="9">
        <v>204.14370099999999</v>
      </c>
      <c r="FS58" s="9">
        <v>202.75169600000001</v>
      </c>
      <c r="FT58" s="9">
        <v>210.33475300000001</v>
      </c>
      <c r="FU58" s="9">
        <v>208.81877600000001</v>
      </c>
      <c r="FV58" s="9">
        <v>210.44726700000001</v>
      </c>
      <c r="FW58" s="9">
        <v>210.745518</v>
      </c>
      <c r="FX58" s="9">
        <v>211.901996</v>
      </c>
      <c r="FY58" s="9">
        <v>210.118943</v>
      </c>
      <c r="FZ58" s="9">
        <v>215.04276300000001</v>
      </c>
      <c r="GA58" s="9">
        <v>214.711162</v>
      </c>
      <c r="GB58" s="9">
        <v>212.13367099999999</v>
      </c>
      <c r="GC58" s="9">
        <v>210.72744</v>
      </c>
      <c r="GD58" s="9">
        <v>208.57495700000001</v>
      </c>
      <c r="GE58" s="9">
        <v>206.98019300000001</v>
      </c>
      <c r="GF58" s="9">
        <v>217.30723599999999</v>
      </c>
      <c r="GG58" s="9">
        <v>215.87453300000001</v>
      </c>
      <c r="GH58" s="9">
        <v>217.54997700000001</v>
      </c>
      <c r="GI58" s="9">
        <v>216.80000799999999</v>
      </c>
      <c r="GJ58" s="9">
        <v>216.55270899999999</v>
      </c>
      <c r="GK58" s="9">
        <v>215.41873799999999</v>
      </c>
      <c r="GL58" s="9">
        <v>219.86826400000001</v>
      </c>
      <c r="GM58" s="9">
        <v>219.95051000000001</v>
      </c>
      <c r="GN58" s="9">
        <v>216.86460500000001</v>
      </c>
      <c r="GO58" s="9">
        <v>215.89129399999999</v>
      </c>
      <c r="GP58" s="9">
        <v>213.97567599999999</v>
      </c>
      <c r="GQ58" s="9">
        <v>213.17792800000001</v>
      </c>
      <c r="GR58" s="9">
        <v>222.80619300000001</v>
      </c>
      <c r="GS58" s="9">
        <v>221.14786799999999</v>
      </c>
      <c r="GT58" s="9">
        <v>225.422112</v>
      </c>
      <c r="GU58" s="9">
        <v>224.917486</v>
      </c>
      <c r="GV58" s="9">
        <v>224.0523</v>
      </c>
      <c r="GW58" s="9">
        <v>222.470133</v>
      </c>
      <c r="GX58" s="9">
        <v>227.405844</v>
      </c>
      <c r="GY58" s="9">
        <v>226.73550399999999</v>
      </c>
      <c r="GZ58" s="9">
        <v>223.292957</v>
      </c>
      <c r="HA58" s="9">
        <v>222.10364799999999</v>
      </c>
      <c r="HB58" s="9">
        <v>221.95430999999999</v>
      </c>
      <c r="HC58" s="9">
        <v>221.68879699999999</v>
      </c>
      <c r="HD58" s="9">
        <v>231.15146100000001</v>
      </c>
      <c r="HE58" s="9">
        <v>230.352769</v>
      </c>
      <c r="HF58" s="9">
        <v>233.56782999999999</v>
      </c>
      <c r="HG58" s="9">
        <v>233.388046</v>
      </c>
      <c r="HH58" s="9">
        <v>232.40266500000001</v>
      </c>
      <c r="HI58" s="9">
        <v>231.291448</v>
      </c>
      <c r="HJ58" s="9">
        <v>236.813535</v>
      </c>
      <c r="HK58" s="9">
        <v>235.151251</v>
      </c>
      <c r="HL58" s="9">
        <v>232.37371400000001</v>
      </c>
      <c r="HM58" s="9">
        <v>230.757521</v>
      </c>
      <c r="HN58" s="9">
        <v>229.96508</v>
      </c>
      <c r="HO58" s="9">
        <v>231.47342599999999</v>
      </c>
      <c r="HP58" s="9">
        <v>240.62153499999999</v>
      </c>
      <c r="HQ58" s="9">
        <v>238.99239299999999</v>
      </c>
      <c r="HR58" s="9">
        <v>241.27375499999999</v>
      </c>
      <c r="HS58" s="9">
        <v>239.83072300000001</v>
      </c>
      <c r="HT58" s="9">
        <v>241.76206300000001</v>
      </c>
      <c r="HU58" s="9">
        <v>240.07141999999999</v>
      </c>
      <c r="HV58" s="9">
        <v>242.98728</v>
      </c>
      <c r="HW58" s="9">
        <v>241.22653199999999</v>
      </c>
      <c r="HX58" s="9">
        <v>238.10592500000001</v>
      </c>
      <c r="HY58" s="9">
        <v>236.02154999999999</v>
      </c>
      <c r="HZ58" s="9">
        <v>236.56657200000001</v>
      </c>
      <c r="IA58" s="9">
        <v>238.00608500000001</v>
      </c>
      <c r="IB58" s="9">
        <v>248.04457400000001</v>
      </c>
      <c r="IC58" s="9">
        <v>247.16530499999999</v>
      </c>
      <c r="ID58" s="9">
        <v>252.134209</v>
      </c>
      <c r="IE58" s="9">
        <v>251.41300000000001</v>
      </c>
      <c r="IF58" s="9">
        <v>252.10657900000001</v>
      </c>
      <c r="IG58" s="9">
        <v>249.10958600000001</v>
      </c>
      <c r="IH58" s="9">
        <v>251.533738</v>
      </c>
      <c r="II58" s="9">
        <v>247.943442</v>
      </c>
      <c r="IJ58" s="9">
        <v>247.10275300000001</v>
      </c>
      <c r="IK58" s="9">
        <v>245.10237000000001</v>
      </c>
      <c r="IL58" s="9">
        <v>245.50339299999999</v>
      </c>
      <c r="IM58" s="9">
        <v>249.49556699999999</v>
      </c>
      <c r="IN58" s="9">
        <v>257.58964099999997</v>
      </c>
      <c r="IO58" s="9">
        <v>257.00611500000002</v>
      </c>
      <c r="IP58" s="9">
        <v>261.45644399999998</v>
      </c>
      <c r="IQ58" s="9">
        <v>259.50417199999998</v>
      </c>
      <c r="IR58" s="9">
        <v>260.51512600000001</v>
      </c>
      <c r="IS58" s="9">
        <v>260.00722500000001</v>
      </c>
      <c r="IT58" s="9">
        <v>261.92285600000002</v>
      </c>
      <c r="IU58" s="9">
        <v>260.77450499999998</v>
      </c>
      <c r="IV58" s="9">
        <v>260.42537800000002</v>
      </c>
      <c r="IW58" s="9">
        <v>259.92057199999999</v>
      </c>
      <c r="IX58" s="9">
        <v>259.62297799999999</v>
      </c>
      <c r="IY58" s="9">
        <v>263.11297300000001</v>
      </c>
      <c r="IZ58" s="9">
        <v>279.271434</v>
      </c>
      <c r="JA58" s="9">
        <v>280.18098500000002</v>
      </c>
      <c r="JB58" s="9">
        <v>284.10534999999999</v>
      </c>
      <c r="JC58" s="9">
        <v>283.40054700000002</v>
      </c>
      <c r="JD58" s="9">
        <v>283.72002900000001</v>
      </c>
      <c r="JE58" s="9">
        <v>282.49836699999997</v>
      </c>
      <c r="JF58" s="9">
        <v>286.02818300000001</v>
      </c>
      <c r="JG58" s="9">
        <v>284.55458299999998</v>
      </c>
      <c r="JH58" s="9">
        <v>281.57566700000001</v>
      </c>
      <c r="JI58" s="9">
        <v>280.671514</v>
      </c>
      <c r="JJ58" s="9">
        <v>283.43097599999999</v>
      </c>
      <c r="JK58" s="9">
        <v>285.87228099999999</v>
      </c>
      <c r="JL58" s="9">
        <v>303.39923499999998</v>
      </c>
      <c r="JM58" s="9">
        <v>304.488788</v>
      </c>
      <c r="JN58" s="9">
        <v>320.84697699999998</v>
      </c>
      <c r="JO58" s="9">
        <v>328.117029</v>
      </c>
      <c r="JP58" s="9">
        <v>327.686984</v>
      </c>
      <c r="JQ58" s="9">
        <v>322.19814300000002</v>
      </c>
      <c r="JR58" s="9">
        <v>313.84340900000001</v>
      </c>
      <c r="JS58" s="9">
        <v>314.157623</v>
      </c>
      <c r="JT58" s="9">
        <v>314.08801699999998</v>
      </c>
      <c r="JU58" s="9">
        <v>313.83284400000002</v>
      </c>
      <c r="JV58" s="9">
        <v>317.13122299999998</v>
      </c>
      <c r="JW58" s="9">
        <v>320.576594</v>
      </c>
      <c r="JX58" s="9">
        <v>346.76261399999999</v>
      </c>
      <c r="JY58" s="9">
        <v>346.96837299999999</v>
      </c>
      <c r="JZ58" s="9">
        <v>343.41777000000002</v>
      </c>
      <c r="KA58" s="9">
        <v>342.54747200000003</v>
      </c>
      <c r="KB58" s="9">
        <v>347.04247800000002</v>
      </c>
      <c r="KC58" s="9">
        <v>344.12926399999998</v>
      </c>
      <c r="KD58" s="9">
        <v>350.02494100000001</v>
      </c>
      <c r="KE58" s="9">
        <v>348.66784899999999</v>
      </c>
      <c r="KF58" s="9">
        <v>357.802504</v>
      </c>
      <c r="KG58" s="9">
        <v>355.29209800000001</v>
      </c>
      <c r="KH58" s="9">
        <v>358.15255400000001</v>
      </c>
      <c r="KI58" s="9">
        <v>360.55991999999998</v>
      </c>
      <c r="KJ58" s="9">
        <v>394.15432600000003</v>
      </c>
      <c r="KK58" s="9">
        <v>394.50281799999999</v>
      </c>
      <c r="KL58" s="9">
        <v>402.204973</v>
      </c>
      <c r="KM58" s="9">
        <v>400.96060199999999</v>
      </c>
      <c r="KN58" s="9">
        <v>404.77623799999998</v>
      </c>
      <c r="KO58" s="9">
        <v>403.21530000000001</v>
      </c>
      <c r="KP58" s="9">
        <v>413.15089399999999</v>
      </c>
      <c r="KQ58" s="9">
        <v>410.46730200000002</v>
      </c>
      <c r="KR58" s="9">
        <v>409.18924399999997</v>
      </c>
      <c r="KS58" s="9">
        <v>406.50653999999997</v>
      </c>
      <c r="KT58" s="9">
        <v>409.12281200000001</v>
      </c>
      <c r="KU58" s="9">
        <v>413.13937399999998</v>
      </c>
      <c r="KV58" s="9">
        <v>447.83968099999998</v>
      </c>
      <c r="KW58" s="9">
        <v>448.40579300000002</v>
      </c>
      <c r="KX58" s="9">
        <v>459.02476200000001</v>
      </c>
      <c r="KY58" s="9">
        <v>459.35603099999997</v>
      </c>
      <c r="KZ58" s="9">
        <v>461.86393600000002</v>
      </c>
      <c r="LA58" s="9">
        <v>459.21579200000002</v>
      </c>
      <c r="LB58" s="9">
        <v>468.53002500000002</v>
      </c>
      <c r="LC58" s="9">
        <v>465.04479700000002</v>
      </c>
      <c r="LD58" s="9">
        <v>461.66661699999997</v>
      </c>
      <c r="LE58" s="9">
        <v>459.77119199999999</v>
      </c>
      <c r="LF58" s="9">
        <v>462.86902099999998</v>
      </c>
      <c r="LG58" s="9">
        <v>465.13141899999999</v>
      </c>
      <c r="LH58" s="9">
        <v>498.581841</v>
      </c>
      <c r="LI58" s="9">
        <v>497.56777599999998</v>
      </c>
      <c r="LJ58" s="9">
        <v>514.99164699999994</v>
      </c>
      <c r="LK58" s="9">
        <v>512.03608299999996</v>
      </c>
      <c r="LL58" s="9">
        <v>512.36310400000002</v>
      </c>
      <c r="LM58" s="9">
        <v>510.06152100000003</v>
      </c>
      <c r="LN58" s="9">
        <v>522.039672</v>
      </c>
      <c r="LO58" s="9">
        <v>518.59741099999997</v>
      </c>
      <c r="LP58" s="9">
        <v>510.13498499999997</v>
      </c>
      <c r="LQ58" s="9">
        <v>505.39736599999998</v>
      </c>
      <c r="LR58" s="9">
        <v>512.91293599999995</v>
      </c>
      <c r="LS58" s="9">
        <v>512.79689499999995</v>
      </c>
      <c r="LT58" s="9">
        <v>541.40767500000004</v>
      </c>
      <c r="LU58" s="9">
        <v>540.134051</v>
      </c>
      <c r="LV58" s="9">
        <v>551.60427600000003</v>
      </c>
      <c r="LW58" s="9">
        <v>550.36988499999995</v>
      </c>
      <c r="LX58" s="9">
        <v>549.15061000000003</v>
      </c>
      <c r="LY58" s="9">
        <v>544.70985099999996</v>
      </c>
      <c r="LZ58" s="9">
        <v>555.46249899999998</v>
      </c>
      <c r="MA58" s="9">
        <v>555.01636499999995</v>
      </c>
      <c r="MB58" s="9">
        <v>540.69774299999995</v>
      </c>
      <c r="MC58" s="9">
        <v>536.28422999999998</v>
      </c>
      <c r="MD58" s="9">
        <v>539.30757300000005</v>
      </c>
      <c r="ME58" s="9">
        <v>543.41375000000005</v>
      </c>
      <c r="MF58" s="9">
        <v>584.20627899999999</v>
      </c>
    </row>
    <row r="59" spans="1:344" ht="15.75" x14ac:dyDescent="0.25">
      <c r="LI59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Trabajadores_Sexo</vt:lpstr>
      <vt:lpstr>Masa_Sexo</vt:lpstr>
      <vt:lpstr>SalarioPromedio_Sexo</vt:lpstr>
    </vt:vector>
  </TitlesOfParts>
  <Manager>DIEAE</Manager>
  <Company>SEFIPLAN</Company>
  <LinksUpToDate>false</LinksUpToDate>
  <SharedDoc>false</SharedDoc>
  <HyperlinkBase>https://sefiplan.qroo.gob.mx/CIEGEQROO/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 de Trabajadores Asegurados por Sexo del estado de Quintana Roo, 08/1997 - 12/2025</dc:title>
  <dc:subject>Serie Trabajadores Asegurados Sexo Quintana Roo, 08/1997-12/2025</dc:subject>
  <dc:creator>SEFIPLAN</dc:creator>
  <cp:keywords>serie sexo imss</cp:keywords>
  <dc:description>Elaborado por la Dirección de Información Estadística y Análisis Económico (DIEAE) de la Subsecretaría de Análisis Económico y Finanzas Públicas (SSAEFP) de la Secretaría de Finanzas y Planeación (SEFIPLAN)</dc:description>
  <cp:lastModifiedBy>INFORMACION ESTADISTICA Y ENLACE</cp:lastModifiedBy>
  <dcterms:created xsi:type="dcterms:W3CDTF">2021-01-28T00:39:12Z</dcterms:created>
  <dcterms:modified xsi:type="dcterms:W3CDTF">2026-03-09T16:31:07Z</dcterms:modified>
  <cp:category>Subsistema de Información Demográfica y Social</cp:category>
  <cp:contentStatus>EACC</cp:contentStatus>
</cp:coreProperties>
</file>